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2" r:id="rId1"/>
    <sheet name="传统POS明细（ES）" sheetId="1" r:id="rId2"/>
  </sheets>
  <externalReferences>
    <externalReference r:id="rId4"/>
  </externalReferences>
  <definedNames>
    <definedName name="_xlnm._FilterDatabase" localSheetId="1" hidden="1">'传统POS明细（ES）'!$A$1:$P$2662</definedName>
  </definedNames>
  <calcPr calcId="144525"/>
  <pivotCaches>
    <pivotCache cacheId="0" r:id="rId3"/>
  </pivotCaches>
</workbook>
</file>

<file path=xl/sharedStrings.xml><?xml version="1.0" encoding="utf-8"?>
<sst xmlns="http://schemas.openxmlformats.org/spreadsheetml/2006/main" count="39950" uniqueCount="6997">
  <si>
    <t>求和项:交易金额</t>
  </si>
  <si>
    <t>类型</t>
  </si>
  <si>
    <t>交易日期</t>
  </si>
  <si>
    <t>拉卡拉电签4G版T2</t>
  </si>
  <si>
    <t>拉卡拉大POS2021版T2</t>
  </si>
  <si>
    <t>总计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</si>
  <si>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</si>
  <si>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</si>
  <si>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</si>
  <si>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</si>
  <si>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</si>
  <si>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</si>
  <si>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</si>
  <si>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</si>
  <si>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</si>
  <si>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</si>
  <si>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</si>
  <si>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</si>
  <si>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</si>
  <si>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发展方</t>
  </si>
  <si>
    <t>签约机构</t>
  </si>
  <si>
    <t>落地机构</t>
  </si>
  <si>
    <t>商户号</t>
  </si>
  <si>
    <t>商户注册名</t>
  </si>
  <si>
    <t>终端号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</si>
  <si>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</si>
  <si>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</si>
  <si>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</si>
  <si>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</si>
  <si>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</si>
  <si>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</si>
  <si>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</si>
  <si>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</si>
  <si>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渠道-重庆云如盛20q4</t>
  </si>
  <si>
    <t>82247305970000Q</t>
  </si>
  <si>
    <t>临沂****广场</t>
  </si>
  <si>
    <t>A0806076</t>
  </si>
  <si>
    <t>5.6</t>
  </si>
  <si>
    <t>第三方平台</t>
  </si>
  <si>
    <t>贷记卡</t>
  </si>
  <si>
    <t>20210401073402</t>
  </si>
  <si>
    <t>无优惠</t>
  </si>
  <si>
    <t>策略收单</t>
  </si>
  <si>
    <t>000006026282278266</t>
  </si>
  <si>
    <t>82247305963009X</t>
  </si>
  <si>
    <t>山东****象城</t>
  </si>
  <si>
    <t>B0964670</t>
  </si>
  <si>
    <t>8.93</t>
  </si>
  <si>
    <t>20210401084801</t>
  </si>
  <si>
    <t>000006026282278344</t>
  </si>
  <si>
    <t>82247305963008N</t>
  </si>
  <si>
    <t>临沂****商行</t>
  </si>
  <si>
    <t>B0881179</t>
  </si>
  <si>
    <t>3.6</t>
  </si>
  <si>
    <t>20210401090300</t>
  </si>
  <si>
    <t>000006026282278349</t>
  </si>
  <si>
    <t>8224730596300A9</t>
  </si>
  <si>
    <t>临沂****美体</t>
  </si>
  <si>
    <t>B1001843</t>
  </si>
  <si>
    <t>8</t>
  </si>
  <si>
    <t>20210401090654</t>
  </si>
  <si>
    <t>000006026282278330</t>
  </si>
  <si>
    <t>82212405712002A</t>
  </si>
  <si>
    <t>唐山****广场</t>
  </si>
  <si>
    <t>B1101068</t>
  </si>
  <si>
    <t>52.38</t>
  </si>
  <si>
    <t>20210401094004</t>
  </si>
  <si>
    <t>00001102C8301347484</t>
  </si>
  <si>
    <t>82247305970000P</t>
  </si>
  <si>
    <t>A0813310</t>
  </si>
  <si>
    <t>24.12</t>
  </si>
  <si>
    <t>20210401110707</t>
  </si>
  <si>
    <t>000006026282278268</t>
  </si>
  <si>
    <t>22.47</t>
  </si>
  <si>
    <t>20210401110941</t>
  </si>
  <si>
    <t>29.78</t>
  </si>
  <si>
    <t>20210401111032</t>
  </si>
  <si>
    <t>5.8</t>
  </si>
  <si>
    <t>20210401112403</t>
  </si>
  <si>
    <t>82247305970001A</t>
  </si>
  <si>
    <t>罗庄****超市</t>
  </si>
  <si>
    <t>A1039117</t>
  </si>
  <si>
    <t>34.7</t>
  </si>
  <si>
    <t>20210401125326</t>
  </si>
  <si>
    <t>000006026282278107</t>
  </si>
  <si>
    <t>82212405812002W</t>
  </si>
  <si>
    <t>唐山****公园</t>
  </si>
  <si>
    <t>A1043517</t>
  </si>
  <si>
    <t>23.2</t>
  </si>
  <si>
    <t>20210401132159</t>
  </si>
  <si>
    <t>00001102C8301347463</t>
  </si>
  <si>
    <t>37.01</t>
  </si>
  <si>
    <t>20210401141517</t>
  </si>
  <si>
    <t>8224730596300CU</t>
  </si>
  <si>
    <t>临沂****工程</t>
  </si>
  <si>
    <t>A1277071</t>
  </si>
  <si>
    <t>20.76</t>
  </si>
  <si>
    <t>20210401142405</t>
  </si>
  <si>
    <t>000006026282278390</t>
  </si>
  <si>
    <t>82212405963007K</t>
  </si>
  <si>
    <t>唐山****购物</t>
  </si>
  <si>
    <t>B0952321</t>
  </si>
  <si>
    <t>62.64</t>
  </si>
  <si>
    <t>20210401145432</t>
  </si>
  <si>
    <t>00001102C8301347454</t>
  </si>
  <si>
    <t>8224730596300BD</t>
  </si>
  <si>
    <t>临沂****茶馆</t>
  </si>
  <si>
    <t>B1104832</t>
  </si>
  <si>
    <t>11.31</t>
  </si>
  <si>
    <t>20210401151902</t>
  </si>
  <si>
    <t>000006026282278326</t>
  </si>
  <si>
    <t>8224730596300D9</t>
  </si>
  <si>
    <t>山东****咨询</t>
  </si>
  <si>
    <t>A1229432</t>
  </si>
  <si>
    <t>185.6</t>
  </si>
  <si>
    <t>20210401152120</t>
  </si>
  <si>
    <t>000006026282278392</t>
  </si>
  <si>
    <t>161.24</t>
  </si>
  <si>
    <t>20210401152339</t>
  </si>
  <si>
    <t>82247305971000H</t>
  </si>
  <si>
    <t>A1026491</t>
  </si>
  <si>
    <t>99.85</t>
  </si>
  <si>
    <t>20210401160802</t>
  </si>
  <si>
    <t>000006026282278108</t>
  </si>
  <si>
    <t>8221240596300A2</t>
  </si>
  <si>
    <t>唐山****大楼</t>
  </si>
  <si>
    <t>A1242126</t>
  </si>
  <si>
    <t>0.87</t>
  </si>
  <si>
    <t>20210401172258</t>
  </si>
  <si>
    <t>00001102C8301346788</t>
  </si>
  <si>
    <t>87</t>
  </si>
  <si>
    <t>20210401173012</t>
  </si>
  <si>
    <t>8224730596300DN</t>
  </si>
  <si>
    <t>A1219597</t>
  </si>
  <si>
    <t>9.09</t>
  </si>
  <si>
    <t>20210401175333</t>
  </si>
  <si>
    <t>000006026282278141</t>
  </si>
  <si>
    <t>8221100596300F7</t>
  </si>
  <si>
    <t>天津****广场</t>
  </si>
  <si>
    <t>A1142542</t>
  </si>
  <si>
    <t>45.59</t>
  </si>
  <si>
    <t>20210401181539</t>
  </si>
  <si>
    <t>00001102C8301347685</t>
  </si>
  <si>
    <t>26.21</t>
  </si>
  <si>
    <t>20210401190448</t>
  </si>
  <si>
    <t>82247305963008S</t>
  </si>
  <si>
    <t>临沂****中心</t>
  </si>
  <si>
    <t>B0882519</t>
  </si>
  <si>
    <t>21.34</t>
  </si>
  <si>
    <t>20210401191429</t>
  </si>
  <si>
    <t>000006026282278299</t>
  </si>
  <si>
    <t>54.38</t>
  </si>
  <si>
    <t>20210401200110</t>
  </si>
  <si>
    <t>83.5</t>
  </si>
  <si>
    <t>20210401205216</t>
  </si>
  <si>
    <t>82247305963009E</t>
  </si>
  <si>
    <t>临沂****汽车</t>
  </si>
  <si>
    <t>B0961472</t>
  </si>
  <si>
    <t>58.58</t>
  </si>
  <si>
    <t>20210401211130</t>
  </si>
  <si>
    <t>000006026282278342</t>
  </si>
  <si>
    <t>8221240596300A1</t>
  </si>
  <si>
    <t>河北****地产</t>
  </si>
  <si>
    <t>A1133315</t>
  </si>
  <si>
    <t>9.28</t>
  </si>
  <si>
    <t>20210401224407</t>
  </si>
  <si>
    <t>00001102C8301347682</t>
  </si>
  <si>
    <t>82212405963008H</t>
  </si>
  <si>
    <t>A0997339</t>
  </si>
  <si>
    <t>7.6</t>
  </si>
  <si>
    <t>支付宝钱包</t>
  </si>
  <si>
    <t>20210401082532</t>
  </si>
  <si>
    <t>扫码支付</t>
  </si>
  <si>
    <t>00001102C8301346758</t>
  </si>
  <si>
    <t>82212405963009V</t>
  </si>
  <si>
    <t>唐山****公司</t>
  </si>
  <si>
    <t>A1240246</t>
  </si>
  <si>
    <t>3.8</t>
  </si>
  <si>
    <t>20210401100805</t>
  </si>
  <si>
    <t>00001102C8301346785</t>
  </si>
  <si>
    <t>82212405963009W</t>
  </si>
  <si>
    <t>河北****商贸</t>
  </si>
  <si>
    <t>A1219129</t>
  </si>
  <si>
    <t>20210401102740</t>
  </si>
  <si>
    <t>00001102C8301347491</t>
  </si>
  <si>
    <t>8224730596300CJ</t>
  </si>
  <si>
    <t>A1232630</t>
  </si>
  <si>
    <t>20210401103509</t>
  </si>
  <si>
    <t>000006026282278398</t>
  </si>
  <si>
    <t>8224730596300CL</t>
  </si>
  <si>
    <t>A1225401</t>
  </si>
  <si>
    <t>0.38</t>
  </si>
  <si>
    <t>20210401104621</t>
  </si>
  <si>
    <t>000006026282278403</t>
  </si>
  <si>
    <t>8224730596300CK</t>
  </si>
  <si>
    <t>临沂****管道</t>
  </si>
  <si>
    <t>A1167128</t>
  </si>
  <si>
    <t>20210401104825</t>
  </si>
  <si>
    <t>000006026282278134</t>
  </si>
  <si>
    <t>82212405812003G</t>
  </si>
  <si>
    <t>A1176142</t>
  </si>
  <si>
    <t>20210401105910</t>
  </si>
  <si>
    <t>00001102C8301346791</t>
  </si>
  <si>
    <t>82212405963009Z</t>
  </si>
  <si>
    <t>唐山****商行</t>
  </si>
  <si>
    <t>A1176706</t>
  </si>
  <si>
    <t>20210401105921</t>
  </si>
  <si>
    <t>00001102C8301346797</t>
  </si>
  <si>
    <t>8224730596300CM</t>
  </si>
  <si>
    <t>临沂****物流</t>
  </si>
  <si>
    <t>A1201250</t>
  </si>
  <si>
    <t>20210401110056</t>
  </si>
  <si>
    <t>000006026282278389</t>
  </si>
  <si>
    <t>A1224163</t>
  </si>
  <si>
    <t>1.9</t>
  </si>
  <si>
    <t>20210401110725</t>
  </si>
  <si>
    <t>A1133316</t>
  </si>
  <si>
    <t>20210401110447</t>
  </si>
  <si>
    <t>8221240596300A0</t>
  </si>
  <si>
    <t>唐山****中心</t>
  </si>
  <si>
    <t>A1197408</t>
  </si>
  <si>
    <t>20210401110528</t>
  </si>
  <si>
    <t>00001102C8301346761</t>
  </si>
  <si>
    <t>3.04</t>
  </si>
  <si>
    <t>20210401110556</t>
  </si>
  <si>
    <t>8221240596300A3</t>
  </si>
  <si>
    <t>唐山****饰城</t>
  </si>
  <si>
    <t>A1232071</t>
  </si>
  <si>
    <t>0.76</t>
  </si>
  <si>
    <t>20210401111754</t>
  </si>
  <si>
    <t>00001102C8301347688</t>
  </si>
  <si>
    <t>82247305970001D</t>
  </si>
  <si>
    <t>A1171191</t>
  </si>
  <si>
    <t>20210401112457</t>
  </si>
  <si>
    <t>000006026282278153</t>
  </si>
  <si>
    <t>8221240596300A4</t>
  </si>
  <si>
    <t>唐山****商场</t>
  </si>
  <si>
    <t>A1148112</t>
  </si>
  <si>
    <t>20210401112406</t>
  </si>
  <si>
    <t>00001102C8301346786</t>
  </si>
  <si>
    <t>0</t>
  </si>
  <si>
    <t>20210401112422</t>
  </si>
  <si>
    <t>8221240596300A6</t>
  </si>
  <si>
    <t>唐山****目堂</t>
  </si>
  <si>
    <t>A1240986</t>
  </si>
  <si>
    <t>20210401112941</t>
  </si>
  <si>
    <t>00001102C8301347687</t>
  </si>
  <si>
    <t>8221240596300A5</t>
  </si>
  <si>
    <t>A1171598</t>
  </si>
  <si>
    <t>20210401113248</t>
  </si>
  <si>
    <t>00001102C8301346770</t>
  </si>
  <si>
    <t>8224730596300CQ</t>
  </si>
  <si>
    <t>A1264122</t>
  </si>
  <si>
    <t>20210401113807</t>
  </si>
  <si>
    <t>000006026282278395</t>
  </si>
  <si>
    <t>8224730596300CR</t>
  </si>
  <si>
    <t>A1271540</t>
  </si>
  <si>
    <t>19</t>
  </si>
  <si>
    <t>20210401113845</t>
  </si>
  <si>
    <t>000006026282278379</t>
  </si>
  <si>
    <t>8224730531100G7</t>
  </si>
  <si>
    <t>临沂****商厦</t>
  </si>
  <si>
    <t>A1241225</t>
  </si>
  <si>
    <t>0.19</t>
  </si>
  <si>
    <t>20210401114214</t>
  </si>
  <si>
    <t>000006026282278139</t>
  </si>
  <si>
    <t>82245605963000S</t>
  </si>
  <si>
    <t>烟台****广场</t>
  </si>
  <si>
    <t>A1018526</t>
  </si>
  <si>
    <t>20210401121404</t>
  </si>
  <si>
    <t>000006026282278348</t>
  </si>
  <si>
    <t>8224730596300CS</t>
  </si>
  <si>
    <t>A1220424</t>
  </si>
  <si>
    <t>20210401122309</t>
  </si>
  <si>
    <t>000006026282278150</t>
  </si>
  <si>
    <t>0.08</t>
  </si>
  <si>
    <t>20210401123343</t>
  </si>
  <si>
    <t>0.75</t>
  </si>
  <si>
    <t>20210401124116</t>
  </si>
  <si>
    <t>82247305971000M</t>
  </si>
  <si>
    <t>A1233854</t>
  </si>
  <si>
    <t>20210401124340</t>
  </si>
  <si>
    <t>000006026282278152</t>
  </si>
  <si>
    <t>8221240596300A8</t>
  </si>
  <si>
    <t>A1339336</t>
  </si>
  <si>
    <t>20210401131235</t>
  </si>
  <si>
    <t>00001102C8301347681</t>
  </si>
  <si>
    <t>8221240596300A9</t>
  </si>
  <si>
    <t>A1166992</t>
  </si>
  <si>
    <t>20210401131540</t>
  </si>
  <si>
    <t>00001102C8301347690</t>
  </si>
  <si>
    <t>82247305998002C</t>
  </si>
  <si>
    <t>临沂****贸城</t>
  </si>
  <si>
    <t>A1257067</t>
  </si>
  <si>
    <t>20210401131820</t>
  </si>
  <si>
    <t>000006026282278317</t>
  </si>
  <si>
    <t>A1221454</t>
  </si>
  <si>
    <t>20210401131949</t>
  </si>
  <si>
    <t>82247305963009U</t>
  </si>
  <si>
    <t>兰山****大厦</t>
  </si>
  <si>
    <t>B0979316</t>
  </si>
  <si>
    <t>7.55</t>
  </si>
  <si>
    <t>20210401132914</t>
  </si>
  <si>
    <t>000006026282278337</t>
  </si>
  <si>
    <t>8224730531100GD</t>
  </si>
  <si>
    <t>临沂****之家</t>
  </si>
  <si>
    <t>A1244754</t>
  </si>
  <si>
    <t>20210401133658</t>
  </si>
  <si>
    <t>000006026282278311</t>
  </si>
  <si>
    <t>8224730596300CX</t>
  </si>
  <si>
    <t>A1221426</t>
  </si>
  <si>
    <t>20210401134202</t>
  </si>
  <si>
    <t>000006026282278374</t>
  </si>
  <si>
    <t>8224730596300CZ</t>
  </si>
  <si>
    <t>临沂****建材</t>
  </si>
  <si>
    <t>A1314673</t>
  </si>
  <si>
    <t>20210401134954</t>
  </si>
  <si>
    <t>000006026282278372</t>
  </si>
  <si>
    <t>8224730596300CY</t>
  </si>
  <si>
    <t>兰山****心扉</t>
  </si>
  <si>
    <t>A1232874</t>
  </si>
  <si>
    <t>18.52</t>
  </si>
  <si>
    <t>20210401135305</t>
  </si>
  <si>
    <t>000006026282278143</t>
  </si>
  <si>
    <t>8221240596300AA</t>
  </si>
  <si>
    <t>河北****凯龙</t>
  </si>
  <si>
    <t>A1167657</t>
  </si>
  <si>
    <t>20210401135956</t>
  </si>
  <si>
    <t>00001102C8301347492</t>
  </si>
  <si>
    <t>2.77</t>
  </si>
  <si>
    <t>20210401140229</t>
  </si>
  <si>
    <t>3.12</t>
  </si>
  <si>
    <t>20210401141529</t>
  </si>
  <si>
    <t>5.51</t>
  </si>
  <si>
    <t>20210401141459</t>
  </si>
  <si>
    <t>8221240596300AC</t>
  </si>
  <si>
    <t>A1217795</t>
  </si>
  <si>
    <t>20210401141725</t>
  </si>
  <si>
    <t>00001102C8301347684</t>
  </si>
  <si>
    <t>82247305963009G</t>
  </si>
  <si>
    <t>B0979579</t>
  </si>
  <si>
    <t>33.87</t>
  </si>
  <si>
    <t>20210401142842</t>
  </si>
  <si>
    <t>000006026282278335</t>
  </si>
  <si>
    <t>8224730596300D4</t>
  </si>
  <si>
    <t>A1230651</t>
  </si>
  <si>
    <t>20210401143305</t>
  </si>
  <si>
    <t>000006026282278388</t>
  </si>
  <si>
    <t>8224730596300D5</t>
  </si>
  <si>
    <t>A1241196</t>
  </si>
  <si>
    <t>20210401144459</t>
  </si>
  <si>
    <t>000006026282278371</t>
  </si>
  <si>
    <t>20210401144418</t>
  </si>
  <si>
    <t>8224730596300D0</t>
  </si>
  <si>
    <t>A1253700</t>
  </si>
  <si>
    <t>3.75</t>
  </si>
  <si>
    <t>20210401144937</t>
  </si>
  <si>
    <t>000006026282278136</t>
  </si>
  <si>
    <t>8224730596300D6</t>
  </si>
  <si>
    <t>A1305030</t>
  </si>
  <si>
    <t>20210401144710</t>
  </si>
  <si>
    <t>000006026282278380</t>
  </si>
  <si>
    <t>8221240596300AD</t>
  </si>
  <si>
    <t>A1308318</t>
  </si>
  <si>
    <t>20210401145304</t>
  </si>
  <si>
    <t>00001102C8301347674</t>
  </si>
  <si>
    <t>8224730596300D7</t>
  </si>
  <si>
    <t>兰山****广场</t>
  </si>
  <si>
    <t>A1160287</t>
  </si>
  <si>
    <t>20210401145617</t>
  </si>
  <si>
    <t>000006026282278144</t>
  </si>
  <si>
    <t>4.33</t>
  </si>
  <si>
    <t>20210401145300</t>
  </si>
  <si>
    <t>2.36</t>
  </si>
  <si>
    <t>银联二维码扫码支付贷记</t>
  </si>
  <si>
    <t>20210401150146</t>
  </si>
  <si>
    <t>8221240596300AE</t>
  </si>
  <si>
    <t>A1274370</t>
  </si>
  <si>
    <t>20210401150231</t>
  </si>
  <si>
    <t>00001102C8301347672</t>
  </si>
  <si>
    <t>1.75</t>
  </si>
  <si>
    <t>20210401150310</t>
  </si>
  <si>
    <t>20210401150712</t>
  </si>
  <si>
    <t>8221240596300AF</t>
  </si>
  <si>
    <t>A1245487</t>
  </si>
  <si>
    <t>20210401151054</t>
  </si>
  <si>
    <t>00001102C8301346779</t>
  </si>
  <si>
    <t>82212405946000B</t>
  </si>
  <si>
    <t>河北****睡衣</t>
  </si>
  <si>
    <t>B0897838</t>
  </si>
  <si>
    <t>18.98</t>
  </si>
  <si>
    <t>20210401151737</t>
  </si>
  <si>
    <t>00001102C8301347496</t>
  </si>
  <si>
    <t>7.31</t>
  </si>
  <si>
    <t>20210401153315</t>
  </si>
  <si>
    <t>8224730596300DA</t>
  </si>
  <si>
    <t>A1185932</t>
  </si>
  <si>
    <t>20210401153203</t>
  </si>
  <si>
    <t>000006026282278149</t>
  </si>
  <si>
    <t>8224730596300DB</t>
  </si>
  <si>
    <t>临沂****设计</t>
  </si>
  <si>
    <t>A1235300</t>
  </si>
  <si>
    <t>7.09</t>
  </si>
  <si>
    <t>20210401154004</t>
  </si>
  <si>
    <t>000006026282278387</t>
  </si>
  <si>
    <t>8221240596300AG</t>
  </si>
  <si>
    <t>唐山****农贸</t>
  </si>
  <si>
    <t>A1246542</t>
  </si>
  <si>
    <t>20210401154343</t>
  </si>
  <si>
    <t>00001102C8301346789</t>
  </si>
  <si>
    <t>8224730596300DC</t>
  </si>
  <si>
    <t>A1215161</t>
  </si>
  <si>
    <t>5.04</t>
  </si>
  <si>
    <t>20210401155707</t>
  </si>
  <si>
    <t>000006026282278378</t>
  </si>
  <si>
    <t>82212405947000P</t>
  </si>
  <si>
    <t>远洋****11</t>
  </si>
  <si>
    <t>A1254534</t>
  </si>
  <si>
    <t>20210401160146</t>
  </si>
  <si>
    <t>00001102C8301347699</t>
  </si>
  <si>
    <t>A1142541</t>
  </si>
  <si>
    <t>6.08</t>
  </si>
  <si>
    <t>20210401160410</t>
  </si>
  <si>
    <t>82247305970001E</t>
  </si>
  <si>
    <t>A1207718</t>
  </si>
  <si>
    <t>20210401162133</t>
  </si>
  <si>
    <t>000006026282278151</t>
  </si>
  <si>
    <t>8224730596300DD</t>
  </si>
  <si>
    <t>山东****象汇</t>
  </si>
  <si>
    <t>A1215093</t>
  </si>
  <si>
    <t>20210401162724</t>
  </si>
  <si>
    <t>000006026282278399</t>
  </si>
  <si>
    <t>8224730596300DG</t>
  </si>
  <si>
    <t>山东****生吧</t>
  </si>
  <si>
    <t>A1238836</t>
  </si>
  <si>
    <t>20210401163301</t>
  </si>
  <si>
    <t>000006026282278304</t>
  </si>
  <si>
    <t>8224730596300DF</t>
  </si>
  <si>
    <t>临沂****市场</t>
  </si>
  <si>
    <t>A1250680</t>
  </si>
  <si>
    <t>19.87</t>
  </si>
  <si>
    <t>20210401164228</t>
  </si>
  <si>
    <t>000006026282278383</t>
  </si>
  <si>
    <t>8221240596300AJ</t>
  </si>
  <si>
    <t>河北****超市</t>
  </si>
  <si>
    <t>A1369221</t>
  </si>
  <si>
    <t>20210401165240</t>
  </si>
  <si>
    <t>00001102C8301347698</t>
  </si>
  <si>
    <t>20210401165337</t>
  </si>
  <si>
    <t>8221240596300AK</t>
  </si>
  <si>
    <t>河北****洋城</t>
  </si>
  <si>
    <t>A1202386</t>
  </si>
  <si>
    <t>20210401170524</t>
  </si>
  <si>
    <t>00001102C8301346800</t>
  </si>
  <si>
    <t>8224730531100GK</t>
  </si>
  <si>
    <t>A1262164</t>
  </si>
  <si>
    <t>20210401170206</t>
  </si>
  <si>
    <t>000006026282278393</t>
  </si>
  <si>
    <t>8224730596300DJ</t>
  </si>
  <si>
    <t>A1246032</t>
  </si>
  <si>
    <t>0.72</t>
  </si>
  <si>
    <t>20210401171321</t>
  </si>
  <si>
    <t>000006026282278375</t>
  </si>
  <si>
    <t>8.97</t>
  </si>
  <si>
    <t>20210401171916</t>
  </si>
  <si>
    <t>82239707997001K</t>
  </si>
  <si>
    <t>泉州****乐部</t>
  </si>
  <si>
    <t>A1213522</t>
  </si>
  <si>
    <t>0.78</t>
  </si>
  <si>
    <t>20210401172213</t>
  </si>
  <si>
    <t>00001102C8301189947</t>
  </si>
  <si>
    <t>20210401172237</t>
  </si>
  <si>
    <t>8224730596300DL</t>
  </si>
  <si>
    <t>A1314955</t>
  </si>
  <si>
    <t>20210401172725</t>
  </si>
  <si>
    <t>000006026282278142</t>
  </si>
  <si>
    <t>8224730596300DM</t>
  </si>
  <si>
    <t>A1271774</t>
  </si>
  <si>
    <t>20210401174520</t>
  </si>
  <si>
    <t>000006026282278386</t>
  </si>
  <si>
    <t>8224730531100EX</t>
  </si>
  <si>
    <t>A1060542</t>
  </si>
  <si>
    <t>20210401191910</t>
  </si>
  <si>
    <t>000006026282278309</t>
  </si>
  <si>
    <t>20210401192132</t>
  </si>
  <si>
    <t>4.94</t>
  </si>
  <si>
    <t>20210401192157</t>
  </si>
  <si>
    <t>82239705963006R</t>
  </si>
  <si>
    <t>泉州****中心</t>
  </si>
  <si>
    <t>A1164107</t>
  </si>
  <si>
    <t>20210401200643</t>
  </si>
  <si>
    <t>00001102C8301189945</t>
  </si>
  <si>
    <t>2.24</t>
  </si>
  <si>
    <t>20210401211341</t>
  </si>
  <si>
    <t>20210401211425</t>
  </si>
  <si>
    <t>20210401211510</t>
  </si>
  <si>
    <t>20210401211633</t>
  </si>
  <si>
    <t>20210401211223</t>
  </si>
  <si>
    <t>20210401211304</t>
  </si>
  <si>
    <t>20210401211555</t>
  </si>
  <si>
    <t>20210401211707</t>
  </si>
  <si>
    <t>20210401211737</t>
  </si>
  <si>
    <t>20210401213507</t>
  </si>
  <si>
    <t>20210401213549</t>
  </si>
  <si>
    <t>20210401213626</t>
  </si>
  <si>
    <t>20210401213651</t>
  </si>
  <si>
    <t>20210401213718</t>
  </si>
  <si>
    <t>20210401213528</t>
  </si>
  <si>
    <t>20210401213758</t>
  </si>
  <si>
    <t>82212405963008Y</t>
  </si>
  <si>
    <t>A1029211</t>
  </si>
  <si>
    <t>20210405073141</t>
  </si>
  <si>
    <t>00001102C8301347493</t>
  </si>
  <si>
    <t>B0979578</t>
  </si>
  <si>
    <t>20.26</t>
  </si>
  <si>
    <t>20210405084710</t>
  </si>
  <si>
    <t>82212405963009D</t>
  </si>
  <si>
    <t>B1112291</t>
  </si>
  <si>
    <t>20210405084839</t>
  </si>
  <si>
    <t>00001102C8301346763</t>
  </si>
  <si>
    <t>82212405963009E</t>
  </si>
  <si>
    <t>B1122626</t>
  </si>
  <si>
    <t>17.4</t>
  </si>
  <si>
    <t>20210405092621</t>
  </si>
  <si>
    <t>00001102C8301346775</t>
  </si>
  <si>
    <t>A1213523</t>
  </si>
  <si>
    <t>65.17</t>
  </si>
  <si>
    <t>20210405092628</t>
  </si>
  <si>
    <t>6.96</t>
  </si>
  <si>
    <t>20210405093608</t>
  </si>
  <si>
    <t>82212405963006V</t>
  </si>
  <si>
    <t>新华****中心</t>
  </si>
  <si>
    <t>B0889083</t>
  </si>
  <si>
    <t>116</t>
  </si>
  <si>
    <t>20210405102130</t>
  </si>
  <si>
    <t>00001102C8301347474</t>
  </si>
  <si>
    <t>220.4</t>
  </si>
  <si>
    <t>20210405102709</t>
  </si>
  <si>
    <t>8224730596300EJ</t>
  </si>
  <si>
    <t>兰山****电城</t>
  </si>
  <si>
    <t>B1185714</t>
  </si>
  <si>
    <t>3.47</t>
  </si>
  <si>
    <t>20210405104330</t>
  </si>
  <si>
    <t>000006026282278358</t>
  </si>
  <si>
    <t>8224730596300FJ</t>
  </si>
  <si>
    <t>南坊****作室</t>
  </si>
  <si>
    <t>A1327467</t>
  </si>
  <si>
    <t>52.2</t>
  </si>
  <si>
    <t>20210405112957</t>
  </si>
  <si>
    <t>000006026282278213</t>
  </si>
  <si>
    <t>82212405812003B</t>
  </si>
  <si>
    <t>B1120503</t>
  </si>
  <si>
    <t>49.51</t>
  </si>
  <si>
    <t>20210405120552</t>
  </si>
  <si>
    <t>00001102C8301346781</t>
  </si>
  <si>
    <t>A0997338</t>
  </si>
  <si>
    <t>25.51</t>
  </si>
  <si>
    <t>20210405121944</t>
  </si>
  <si>
    <t>11.6</t>
  </si>
  <si>
    <t>20210405122359</t>
  </si>
  <si>
    <t>31.55</t>
  </si>
  <si>
    <t>20210405122811</t>
  </si>
  <si>
    <t>54.75</t>
  </si>
  <si>
    <t>20210405122902</t>
  </si>
  <si>
    <t>58.39</t>
  </si>
  <si>
    <t>20210405125023</t>
  </si>
  <si>
    <t>64.19</t>
  </si>
  <si>
    <t>20210405130506</t>
  </si>
  <si>
    <t>8224730596300FU</t>
  </si>
  <si>
    <t>A1256587</t>
  </si>
  <si>
    <t>1.16</t>
  </si>
  <si>
    <t>20210405132111</t>
  </si>
  <si>
    <t>000006026282278225</t>
  </si>
  <si>
    <t>82247305963007R</t>
  </si>
  <si>
    <t>A0804827</t>
  </si>
  <si>
    <t>20.57</t>
  </si>
  <si>
    <t>20210405132652</t>
  </si>
  <si>
    <t>000006026282278278</t>
  </si>
  <si>
    <t>82239705094006D</t>
  </si>
  <si>
    <t>国际****中心</t>
  </si>
  <si>
    <t>A1277762</t>
  </si>
  <si>
    <t>27.47</t>
  </si>
  <si>
    <t>20210405132711</t>
  </si>
  <si>
    <t>00001102C8301189949</t>
  </si>
  <si>
    <t>37.04</t>
  </si>
  <si>
    <t>20210405132729</t>
  </si>
  <si>
    <t>21.83</t>
  </si>
  <si>
    <t>20210405132751</t>
  </si>
  <si>
    <t>30.03</t>
  </si>
  <si>
    <t>20210405132823</t>
  </si>
  <si>
    <t>82212405963007U</t>
  </si>
  <si>
    <t>唐山****贸城</t>
  </si>
  <si>
    <t>B0999696</t>
  </si>
  <si>
    <t>20</t>
  </si>
  <si>
    <t>借记卡</t>
  </si>
  <si>
    <t>20210405133325</t>
  </si>
  <si>
    <t>00001102C8301346759</t>
  </si>
  <si>
    <t>42.22</t>
  </si>
  <si>
    <t>20210405133644</t>
  </si>
  <si>
    <t>82212405963009P</t>
  </si>
  <si>
    <t>唐山****专卖</t>
  </si>
  <si>
    <t>B1127844</t>
  </si>
  <si>
    <t>166.34</t>
  </si>
  <si>
    <t>20210405133821</t>
  </si>
  <si>
    <t>00001102C8301346799</t>
  </si>
  <si>
    <t>169.94</t>
  </si>
  <si>
    <t>20210405134123</t>
  </si>
  <si>
    <t>82247305963007X</t>
  </si>
  <si>
    <t>临沂****服饰</t>
  </si>
  <si>
    <t>B0851861</t>
  </si>
  <si>
    <t>69.6</t>
  </si>
  <si>
    <t>20210405135714</t>
  </si>
  <si>
    <t>000006026282278297</t>
  </si>
  <si>
    <t>8221240596300AW</t>
  </si>
  <si>
    <t>B1327459</t>
  </si>
  <si>
    <t>58</t>
  </si>
  <si>
    <t>20210405142048</t>
  </si>
  <si>
    <t>00001102C8301346773</t>
  </si>
  <si>
    <t>82212405963006Y</t>
  </si>
  <si>
    <t>B0850323</t>
  </si>
  <si>
    <t>45.12</t>
  </si>
  <si>
    <t>20210405143236</t>
  </si>
  <si>
    <t>00001102C8301347475</t>
  </si>
  <si>
    <t>82212405963009G</t>
  </si>
  <si>
    <t>唐山****商厦</t>
  </si>
  <si>
    <t>B1138702</t>
  </si>
  <si>
    <t>33.06</t>
  </si>
  <si>
    <t>20210405144133</t>
  </si>
  <si>
    <t>00001102C8301346787</t>
  </si>
  <si>
    <t>8221240596300AP</t>
  </si>
  <si>
    <t>唐山****集团</t>
  </si>
  <si>
    <t>B1356200</t>
  </si>
  <si>
    <t>20210405144740</t>
  </si>
  <si>
    <t>00001102C8301347662</t>
  </si>
  <si>
    <t>A1232631</t>
  </si>
  <si>
    <t>46.4</t>
  </si>
  <si>
    <t>20210405145628</t>
  </si>
  <si>
    <t>82239705963007Y</t>
  </si>
  <si>
    <t>A1283401</t>
  </si>
  <si>
    <t>0.58</t>
  </si>
  <si>
    <t>20210405150922</t>
  </si>
  <si>
    <t>00001102C8301189926</t>
  </si>
  <si>
    <t>5.42</t>
  </si>
  <si>
    <t>20210405151010</t>
  </si>
  <si>
    <t>20.29</t>
  </si>
  <si>
    <t>20210405151040</t>
  </si>
  <si>
    <t>A1201251</t>
  </si>
  <si>
    <t>87.61</t>
  </si>
  <si>
    <t>20210405151240</t>
  </si>
  <si>
    <t>36.48</t>
  </si>
  <si>
    <t>20210405152746</t>
  </si>
  <si>
    <t>8224730596300GD</t>
  </si>
  <si>
    <t>兰山****莱斯</t>
  </si>
  <si>
    <t>A1351901</t>
  </si>
  <si>
    <t>20210405155721</t>
  </si>
  <si>
    <t>000006026282278241</t>
  </si>
  <si>
    <t>40.59</t>
  </si>
  <si>
    <t>20210405160015</t>
  </si>
  <si>
    <t>50.34</t>
  </si>
  <si>
    <t>20210405162437</t>
  </si>
  <si>
    <t>16.7</t>
  </si>
  <si>
    <t>20210405163214</t>
  </si>
  <si>
    <t>82239705094006H</t>
  </si>
  <si>
    <t>泉州****玩城</t>
  </si>
  <si>
    <t>A1347122</t>
  </si>
  <si>
    <t>20210405165601</t>
  </si>
  <si>
    <t>00001102C8301189950</t>
  </si>
  <si>
    <t>82239708249000B</t>
  </si>
  <si>
    <t>泉州****贸易</t>
  </si>
  <si>
    <t>A1435297</t>
  </si>
  <si>
    <t>29</t>
  </si>
  <si>
    <t>20210405170116</t>
  </si>
  <si>
    <t>00001102C8301189946</t>
  </si>
  <si>
    <t>82212405812004A</t>
  </si>
  <si>
    <t>A1326220</t>
  </si>
  <si>
    <t>0.06</t>
  </si>
  <si>
    <t>20210405172557</t>
  </si>
  <si>
    <t>00001102C8301347140</t>
  </si>
  <si>
    <t>82239705963007K</t>
  </si>
  <si>
    <t>丰泽****商户</t>
  </si>
  <si>
    <t>A1162731</t>
  </si>
  <si>
    <t>62.4</t>
  </si>
  <si>
    <t>20210405173509</t>
  </si>
  <si>
    <t>00001102C8301189912</t>
  </si>
  <si>
    <t>8221240596300BT</t>
  </si>
  <si>
    <t>唐山****凯龙</t>
  </si>
  <si>
    <t>A1434149</t>
  </si>
  <si>
    <t>26.1</t>
  </si>
  <si>
    <t>20210405173613</t>
  </si>
  <si>
    <t>00001102C8301347683</t>
  </si>
  <si>
    <t>82247305963008P</t>
  </si>
  <si>
    <t>B0891881</t>
  </si>
  <si>
    <t>28.39</t>
  </si>
  <si>
    <t>20210405174323</t>
  </si>
  <si>
    <t>000006026282278257</t>
  </si>
  <si>
    <t>27.02</t>
  </si>
  <si>
    <t>20210405174452</t>
  </si>
  <si>
    <t>13.82</t>
  </si>
  <si>
    <t>20210405174927</t>
  </si>
  <si>
    <t>8224730596300H0</t>
  </si>
  <si>
    <t>A1342879</t>
  </si>
  <si>
    <t>22.5</t>
  </si>
  <si>
    <t>20210405180525</t>
  </si>
  <si>
    <t>000006026282278359</t>
  </si>
  <si>
    <t>82239705963007R</t>
  </si>
  <si>
    <t>A1174887</t>
  </si>
  <si>
    <t>19.83</t>
  </si>
  <si>
    <t>20210405180647</t>
  </si>
  <si>
    <t>00001102C8301189927</t>
  </si>
  <si>
    <t>8224730596300BS</t>
  </si>
  <si>
    <t>B1122198</t>
  </si>
  <si>
    <t>20.88</t>
  </si>
  <si>
    <t>20210405191410</t>
  </si>
  <si>
    <t>000006026282278115</t>
  </si>
  <si>
    <t>16.17</t>
  </si>
  <si>
    <t>20210405191645</t>
  </si>
  <si>
    <t>9</t>
  </si>
  <si>
    <t>20210405191740</t>
  </si>
  <si>
    <t>9.31</t>
  </si>
  <si>
    <t>20210405200222</t>
  </si>
  <si>
    <t>82212405963007F</t>
  </si>
  <si>
    <t>B0980042</t>
  </si>
  <si>
    <t>48.3</t>
  </si>
  <si>
    <t>20210405200937</t>
  </si>
  <si>
    <t>00001102C8301347500</t>
  </si>
  <si>
    <t>A1239144</t>
  </si>
  <si>
    <t>18.91</t>
  </si>
  <si>
    <t>20210405205742</t>
  </si>
  <si>
    <t>27.8</t>
  </si>
  <si>
    <t>20210405215854</t>
  </si>
  <si>
    <t>4.82</t>
  </si>
  <si>
    <t>20210405221014</t>
  </si>
  <si>
    <t>16.53</t>
  </si>
  <si>
    <t>20210405083113</t>
  </si>
  <si>
    <t>8224730596300AA</t>
  </si>
  <si>
    <t>B0994257</t>
  </si>
  <si>
    <t>18.62</t>
  </si>
  <si>
    <t>20210405091248</t>
  </si>
  <si>
    <t>000006026282278347</t>
  </si>
  <si>
    <t>B1112290</t>
  </si>
  <si>
    <t>20210405093618</t>
  </si>
  <si>
    <t>82247305963009Q</t>
  </si>
  <si>
    <t>临沂****装店</t>
  </si>
  <si>
    <t>B0978468</t>
  </si>
  <si>
    <t>18.19</t>
  </si>
  <si>
    <t>20210405093654</t>
  </si>
  <si>
    <t>000006026282278325</t>
  </si>
  <si>
    <t>24.75</t>
  </si>
  <si>
    <t>20210405093947</t>
  </si>
  <si>
    <t>20210405094154</t>
  </si>
  <si>
    <t>A1162730</t>
  </si>
  <si>
    <t>2.58</t>
  </si>
  <si>
    <t>20210405100635</t>
  </si>
  <si>
    <t>B0872908</t>
  </si>
  <si>
    <t>20210405101049</t>
  </si>
  <si>
    <t>82212405963009L</t>
  </si>
  <si>
    <t>B1160648</t>
  </si>
  <si>
    <t>18.43</t>
  </si>
  <si>
    <t>20210405100924</t>
  </si>
  <si>
    <t>00001102C8301347468</t>
  </si>
  <si>
    <t>20210405101128</t>
  </si>
  <si>
    <t>8224730596300FB</t>
  </si>
  <si>
    <t>山东****超市</t>
  </si>
  <si>
    <t>A1417973</t>
  </si>
  <si>
    <t>4.68</t>
  </si>
  <si>
    <t>20210405103019</t>
  </si>
  <si>
    <t>000006026282278360</t>
  </si>
  <si>
    <t>8224730596300FC</t>
  </si>
  <si>
    <t>A1377577</t>
  </si>
  <si>
    <t>20210405103059</t>
  </si>
  <si>
    <t>000006026282278237</t>
  </si>
  <si>
    <t>8221240596300B9</t>
  </si>
  <si>
    <t>A1347903</t>
  </si>
  <si>
    <t>20210405103130</t>
  </si>
  <si>
    <t>00001102C8301347135</t>
  </si>
  <si>
    <t>20210405103447</t>
  </si>
  <si>
    <t>82239707997001P</t>
  </si>
  <si>
    <t>A1364163</t>
  </si>
  <si>
    <t>20210405104319</t>
  </si>
  <si>
    <t>00001102C8301189929</t>
  </si>
  <si>
    <t>82239705094006A</t>
  </si>
  <si>
    <t>A1296695</t>
  </si>
  <si>
    <t>20210405105137</t>
  </si>
  <si>
    <t>00001102C8301189934</t>
  </si>
  <si>
    <t>A1327466</t>
  </si>
  <si>
    <t>20210405105614</t>
  </si>
  <si>
    <t>82239705963007S</t>
  </si>
  <si>
    <t>泉州****装修</t>
  </si>
  <si>
    <t>A1415592</t>
  </si>
  <si>
    <t>20210405111228</t>
  </si>
  <si>
    <t>00001102C8301189918</t>
  </si>
  <si>
    <t>A1276222</t>
  </si>
  <si>
    <t>20210405111835</t>
  </si>
  <si>
    <t>8224730596300FM</t>
  </si>
  <si>
    <t>临沂****教育</t>
  </si>
  <si>
    <t>A1357897</t>
  </si>
  <si>
    <t>20210405111930</t>
  </si>
  <si>
    <t>000006026282278244</t>
  </si>
  <si>
    <t>B0985084</t>
  </si>
  <si>
    <t>18.95</t>
  </si>
  <si>
    <t>20210405112733</t>
  </si>
  <si>
    <t>8224730596300FN</t>
  </si>
  <si>
    <t>A1337375</t>
  </si>
  <si>
    <t>20210405113231</t>
  </si>
  <si>
    <t>000006026282278231</t>
  </si>
  <si>
    <t>82247305932000B</t>
  </si>
  <si>
    <t>临沂****五金</t>
  </si>
  <si>
    <t>A1148221</t>
  </si>
  <si>
    <t>5.7</t>
  </si>
  <si>
    <t>20210405113506</t>
  </si>
  <si>
    <t>000006026282278219</t>
  </si>
  <si>
    <t>8224730596300FP</t>
  </si>
  <si>
    <t>A1239377</t>
  </si>
  <si>
    <t>20210405113632</t>
  </si>
  <si>
    <t>000006026282278234</t>
  </si>
  <si>
    <t>82212405712002L</t>
  </si>
  <si>
    <t>A1324342</t>
  </si>
  <si>
    <t>5.26</t>
  </si>
  <si>
    <t>20210405120209</t>
  </si>
  <si>
    <t>00001102C8301347137</t>
  </si>
  <si>
    <t>A1277761</t>
  </si>
  <si>
    <t>20210405120222</t>
  </si>
  <si>
    <t>82212405712002M</t>
  </si>
  <si>
    <t>A1414351</t>
  </si>
  <si>
    <t>8.18</t>
  </si>
  <si>
    <t>20210405120836</t>
  </si>
  <si>
    <t>00001102C8301347138</t>
  </si>
  <si>
    <t>82247305970001G</t>
  </si>
  <si>
    <t>A1356715</t>
  </si>
  <si>
    <t>4.26</t>
  </si>
  <si>
    <t>20210405121954</t>
  </si>
  <si>
    <t>000006026282278228</t>
  </si>
  <si>
    <t>82239705963007V</t>
  </si>
  <si>
    <t>A1356716</t>
  </si>
  <si>
    <t>20210405122124</t>
  </si>
  <si>
    <t>00001102C8301189924</t>
  </si>
  <si>
    <t>8221240596300BC</t>
  </si>
  <si>
    <t>唐山****营店</t>
  </si>
  <si>
    <t>A1301779</t>
  </si>
  <si>
    <t>20210405124414</t>
  </si>
  <si>
    <t>00001102C8301347668</t>
  </si>
  <si>
    <t>8224730596300FS</t>
  </si>
  <si>
    <t>兰山****家具</t>
  </si>
  <si>
    <t>A1357370</t>
  </si>
  <si>
    <t>20210405125541</t>
  </si>
  <si>
    <t>000006026282278239</t>
  </si>
  <si>
    <t>20210405130524</t>
  </si>
  <si>
    <t>20210405131044</t>
  </si>
  <si>
    <t>A1256588</t>
  </si>
  <si>
    <t>20210405131048</t>
  </si>
  <si>
    <t>20210405131156</t>
  </si>
  <si>
    <t>82212405963006W</t>
  </si>
  <si>
    <t>唐山****袜业</t>
  </si>
  <si>
    <t>B0874521</t>
  </si>
  <si>
    <t>3.82</t>
  </si>
  <si>
    <t>20210405131131</t>
  </si>
  <si>
    <t>00001102C8301347471</t>
  </si>
  <si>
    <t>8221240596300BE</t>
  </si>
  <si>
    <t>A1509506</t>
  </si>
  <si>
    <t>20210405131458</t>
  </si>
  <si>
    <t>00001102C8301347658</t>
  </si>
  <si>
    <t>82247305971000N</t>
  </si>
  <si>
    <t>A1256610</t>
  </si>
  <si>
    <t>20210405133323</t>
  </si>
  <si>
    <t>000006026282278369</t>
  </si>
  <si>
    <t>B0999695</t>
  </si>
  <si>
    <t>20210405133633</t>
  </si>
  <si>
    <t>A1153034</t>
  </si>
  <si>
    <t>20210405133909</t>
  </si>
  <si>
    <t>20210405134237</t>
  </si>
  <si>
    <t>5.81</t>
  </si>
  <si>
    <t>20210405134415</t>
  </si>
  <si>
    <t>20210405134405</t>
  </si>
  <si>
    <t>18.81</t>
  </si>
  <si>
    <t>20210405134255</t>
  </si>
  <si>
    <t>8221240596300BG</t>
  </si>
  <si>
    <t>A1458492</t>
  </si>
  <si>
    <t>20210405135821</t>
  </si>
  <si>
    <t>00001102C8301347149</t>
  </si>
  <si>
    <t>8221240596300BF</t>
  </si>
  <si>
    <t>A1333221</t>
  </si>
  <si>
    <t>5.21</t>
  </si>
  <si>
    <t>20210405135908</t>
  </si>
  <si>
    <t>00001102C8301347132</t>
  </si>
  <si>
    <t>8224730596300FX</t>
  </si>
  <si>
    <t>A1283391</t>
  </si>
  <si>
    <t>20210405140339</t>
  </si>
  <si>
    <t>000006026282278233</t>
  </si>
  <si>
    <t>82239705963007W</t>
  </si>
  <si>
    <t>泉州****建材</t>
  </si>
  <si>
    <t>A1319708</t>
  </si>
  <si>
    <t>20210405140352</t>
  </si>
  <si>
    <t>00001102C8301189928</t>
  </si>
  <si>
    <t>82247305963009W</t>
  </si>
  <si>
    <t>临沂****商业</t>
  </si>
  <si>
    <t>B0967976</t>
  </si>
  <si>
    <t>20210405140414</t>
  </si>
  <si>
    <t>000006026282278334</t>
  </si>
  <si>
    <t>8224730596300G1</t>
  </si>
  <si>
    <t>A1351717</t>
  </si>
  <si>
    <t>20210405140630</t>
  </si>
  <si>
    <t>000006026282278137</t>
  </si>
  <si>
    <t>20210405140713</t>
  </si>
  <si>
    <t>4.18</t>
  </si>
  <si>
    <t>20210405140404</t>
  </si>
  <si>
    <t>8224730596300FZ</t>
  </si>
  <si>
    <t>A1363910</t>
  </si>
  <si>
    <t>20210405140523</t>
  </si>
  <si>
    <t>000006026282278385</t>
  </si>
  <si>
    <t>20210405140628</t>
  </si>
  <si>
    <t>8221240596300BH</t>
  </si>
  <si>
    <t>A1372937</t>
  </si>
  <si>
    <t>20210405141140</t>
  </si>
  <si>
    <t>00001102C8301347678</t>
  </si>
  <si>
    <t>82212407230000H</t>
  </si>
  <si>
    <t>唐山****发店</t>
  </si>
  <si>
    <t>A1330644</t>
  </si>
  <si>
    <t>20210405141210</t>
  </si>
  <si>
    <t>00001102C8301347126</t>
  </si>
  <si>
    <t>20210405141734</t>
  </si>
  <si>
    <t>20210405141825</t>
  </si>
  <si>
    <t>82212405812003Z</t>
  </si>
  <si>
    <t>A1169591</t>
  </si>
  <si>
    <t>20210405142100</t>
  </si>
  <si>
    <t>00001102C8301347139</t>
  </si>
  <si>
    <t>82247305521000U</t>
  </si>
  <si>
    <t>临沂****门业</t>
  </si>
  <si>
    <t>A1371657</t>
  </si>
  <si>
    <t>20210405143048</t>
  </si>
  <si>
    <t>000006026282278218</t>
  </si>
  <si>
    <t>8224730596300EB</t>
  </si>
  <si>
    <t>临沂****咨询</t>
  </si>
  <si>
    <t>B1269662</t>
  </si>
  <si>
    <t>1.84</t>
  </si>
  <si>
    <t>20210405143402</t>
  </si>
  <si>
    <t>000006026282278205</t>
  </si>
  <si>
    <t>8221240596300BK</t>
  </si>
  <si>
    <t>唐山****海鲜</t>
  </si>
  <si>
    <t>A1564701</t>
  </si>
  <si>
    <t>20210405143859</t>
  </si>
  <si>
    <t>00001102C8301347692</t>
  </si>
  <si>
    <t>8224730596300G6</t>
  </si>
  <si>
    <t>A1344356</t>
  </si>
  <si>
    <t>20210405144019</t>
  </si>
  <si>
    <t>000006026282278238</t>
  </si>
  <si>
    <t>8224730596300G8</t>
  </si>
  <si>
    <t>临沂****用品</t>
  </si>
  <si>
    <t>A1342055</t>
  </si>
  <si>
    <t>20210405144358</t>
  </si>
  <si>
    <t>000006026282278208</t>
  </si>
  <si>
    <t>8224730596300G9</t>
  </si>
  <si>
    <t>A1350376</t>
  </si>
  <si>
    <t>20210405145727</t>
  </si>
  <si>
    <t>000006026282278223</t>
  </si>
  <si>
    <t>8223970701100LB</t>
  </si>
  <si>
    <t>A1505455</t>
  </si>
  <si>
    <t>0.68</t>
  </si>
  <si>
    <t>20210405145525</t>
  </si>
  <si>
    <t>00001102C8301189937</t>
  </si>
  <si>
    <t>B1266006</t>
  </si>
  <si>
    <t>20210405145858</t>
  </si>
  <si>
    <t>4.56</t>
  </si>
  <si>
    <t>20210405150009</t>
  </si>
  <si>
    <t>20210405150227</t>
  </si>
  <si>
    <t>5.54</t>
  </si>
  <si>
    <t>20210405150226</t>
  </si>
  <si>
    <t>20210405150335</t>
  </si>
  <si>
    <t>20210405150411</t>
  </si>
  <si>
    <t>8224730596300GB</t>
  </si>
  <si>
    <t>A1333178</t>
  </si>
  <si>
    <t>20210405150454</t>
  </si>
  <si>
    <t>000006026282278235</t>
  </si>
  <si>
    <t>82212405712002N</t>
  </si>
  <si>
    <t>唐山****汽修</t>
  </si>
  <si>
    <t>A1333163</t>
  </si>
  <si>
    <t>20210405150726</t>
  </si>
  <si>
    <t>00001102C8301347136</t>
  </si>
  <si>
    <t>8221240596300BM</t>
  </si>
  <si>
    <t>河北****中心</t>
  </si>
  <si>
    <t>A1564137</t>
  </si>
  <si>
    <t>20210405151251</t>
  </si>
  <si>
    <t>00001102C8301346754</t>
  </si>
  <si>
    <t>A1383447</t>
  </si>
  <si>
    <t>20210405152321</t>
  </si>
  <si>
    <t>20210405152126</t>
  </si>
  <si>
    <t>8224730596300GF</t>
  </si>
  <si>
    <t>A1448893</t>
  </si>
  <si>
    <t>20210405153328</t>
  </si>
  <si>
    <t>000006026282278394</t>
  </si>
  <si>
    <t>8224730596300GH</t>
  </si>
  <si>
    <t>A1448906</t>
  </si>
  <si>
    <t>20210405153641</t>
  </si>
  <si>
    <t>000006026282278232</t>
  </si>
  <si>
    <t>8221240596300BQ</t>
  </si>
  <si>
    <t>A1340268</t>
  </si>
  <si>
    <t>20210405153726</t>
  </si>
  <si>
    <t>00001102C8301347680</t>
  </si>
  <si>
    <t>8221240596300BP</t>
  </si>
  <si>
    <t>A1370684</t>
  </si>
  <si>
    <t>20210405153949</t>
  </si>
  <si>
    <t>00001102C8301347148</t>
  </si>
  <si>
    <t>B1327460</t>
  </si>
  <si>
    <t>20210405153928</t>
  </si>
  <si>
    <t>8221240596300BR</t>
  </si>
  <si>
    <t>A1262224</t>
  </si>
  <si>
    <t>20210405154335</t>
  </si>
  <si>
    <t>00001102C8301347660</t>
  </si>
  <si>
    <t>8224730596300GJ</t>
  </si>
  <si>
    <t>A1391826</t>
  </si>
  <si>
    <t>20210405154650</t>
  </si>
  <si>
    <t>000006026282278384</t>
  </si>
  <si>
    <t>B1130587</t>
  </si>
  <si>
    <t>7.14</t>
  </si>
  <si>
    <t>20210405155534</t>
  </si>
  <si>
    <t>82239705963007Z</t>
  </si>
  <si>
    <t>A1338585</t>
  </si>
  <si>
    <t>20210405155734</t>
  </si>
  <si>
    <t>00001102C8301189925</t>
  </si>
  <si>
    <t>82239705094006F</t>
  </si>
  <si>
    <t>A1592277</t>
  </si>
  <si>
    <t>8.85</t>
  </si>
  <si>
    <t>20210405160116</t>
  </si>
  <si>
    <t>00001102C8301189948</t>
  </si>
  <si>
    <t>82212405712002P</t>
  </si>
  <si>
    <t>唐山****健康</t>
  </si>
  <si>
    <t>A1285963</t>
  </si>
  <si>
    <t>20210405161047</t>
  </si>
  <si>
    <t>00001102C8301347144</t>
  </si>
  <si>
    <t>8221240596300BS</t>
  </si>
  <si>
    <t>A1319927</t>
  </si>
  <si>
    <t>1.96</t>
  </si>
  <si>
    <t>20210405161204</t>
  </si>
  <si>
    <t>00001102C8301346794</t>
  </si>
  <si>
    <t>8224730596300GM</t>
  </si>
  <si>
    <t>A1402986</t>
  </si>
  <si>
    <t>20210405160853</t>
  </si>
  <si>
    <t>000006026282278227</t>
  </si>
  <si>
    <t>82239705094006G</t>
  </si>
  <si>
    <t>A1362375</t>
  </si>
  <si>
    <t>20210405161807</t>
  </si>
  <si>
    <t>00001102C8301189922</t>
  </si>
  <si>
    <t>8224730596300GP</t>
  </si>
  <si>
    <t>A1363891</t>
  </si>
  <si>
    <t>20210405161636</t>
  </si>
  <si>
    <t>000006026282278224</t>
  </si>
  <si>
    <t>82212405641000B</t>
  </si>
  <si>
    <t>东方****中心</t>
  </si>
  <si>
    <t>A1180180</t>
  </si>
  <si>
    <t>20210405161905</t>
  </si>
  <si>
    <t>00001102C8301347667</t>
  </si>
  <si>
    <t>8221240596300BL</t>
  </si>
  <si>
    <t>A1323328</t>
  </si>
  <si>
    <t>20210405163200</t>
  </si>
  <si>
    <t>00001102C8301347124</t>
  </si>
  <si>
    <t>82239705074000R</t>
  </si>
  <si>
    <t>A1289976</t>
  </si>
  <si>
    <t>7.68</t>
  </si>
  <si>
    <t>20210405163637</t>
  </si>
  <si>
    <t>00001102C8301189906</t>
  </si>
  <si>
    <t>A1520875</t>
  </si>
  <si>
    <t>20210405163952</t>
  </si>
  <si>
    <t>12.16</t>
  </si>
  <si>
    <t>20210405164514</t>
  </si>
  <si>
    <t>0.04</t>
  </si>
  <si>
    <t>20210405165155</t>
  </si>
  <si>
    <t>20210405171010</t>
  </si>
  <si>
    <t>8224730596300GY</t>
  </si>
  <si>
    <t>A1448988</t>
  </si>
  <si>
    <t>20210405171534</t>
  </si>
  <si>
    <t>000006026282278222</t>
  </si>
  <si>
    <t>18.92</t>
  </si>
  <si>
    <t>20210405171912</t>
  </si>
  <si>
    <t>82212405812002Q</t>
  </si>
  <si>
    <t>唐山****小面</t>
  </si>
  <si>
    <t>B0889589</t>
  </si>
  <si>
    <t>20210405172225</t>
  </si>
  <si>
    <t>00001102C8301347498</t>
  </si>
  <si>
    <t>8224730596300GZ</t>
  </si>
  <si>
    <t>A1559503</t>
  </si>
  <si>
    <t>20210405172850</t>
  </si>
  <si>
    <t>000006026282278215</t>
  </si>
  <si>
    <t>A1500461</t>
  </si>
  <si>
    <t>20210405173124</t>
  </si>
  <si>
    <t>A1592766</t>
  </si>
  <si>
    <t>20210405173353</t>
  </si>
  <si>
    <t>8224730596300H1</t>
  </si>
  <si>
    <t>兰山****医疗</t>
  </si>
  <si>
    <t>A1558720</t>
  </si>
  <si>
    <t>20210405174837</t>
  </si>
  <si>
    <t>000006026282278242</t>
  </si>
  <si>
    <t>13.6</t>
  </si>
  <si>
    <t>20210405174611</t>
  </si>
  <si>
    <t>A1366057</t>
  </si>
  <si>
    <t>2.52</t>
  </si>
  <si>
    <t>微信钱包</t>
  </si>
  <si>
    <t>20210405175248</t>
  </si>
  <si>
    <t>14.63</t>
  </si>
  <si>
    <t>20210405175916</t>
  </si>
  <si>
    <t>B0891880</t>
  </si>
  <si>
    <t>18.08</t>
  </si>
  <si>
    <t>20210405175937</t>
  </si>
  <si>
    <t>8224730531100KA</t>
  </si>
  <si>
    <t>A1503161</t>
  </si>
  <si>
    <t>20210405180047</t>
  </si>
  <si>
    <t>000006026282278362</t>
  </si>
  <si>
    <t>82239705310000F</t>
  </si>
  <si>
    <t>泉州****商户</t>
  </si>
  <si>
    <t>A1601520</t>
  </si>
  <si>
    <t>20210405180244</t>
  </si>
  <si>
    <t>00001102C8301189908</t>
  </si>
  <si>
    <t>20210405180835</t>
  </si>
  <si>
    <t>11.39</t>
  </si>
  <si>
    <t>20210405181010</t>
  </si>
  <si>
    <t>8224730596300H3</t>
  </si>
  <si>
    <t>兰山****中心</t>
  </si>
  <si>
    <t>A1353058</t>
  </si>
  <si>
    <t>20210405182043</t>
  </si>
  <si>
    <t>000006026282278376</t>
  </si>
  <si>
    <t>6.45</t>
  </si>
  <si>
    <t>20210405182352</t>
  </si>
  <si>
    <t>8224730596300EP</t>
  </si>
  <si>
    <t>B1182013</t>
  </si>
  <si>
    <t>20210405185408</t>
  </si>
  <si>
    <t>000006026282278212</t>
  </si>
  <si>
    <t>8224730596300B5</t>
  </si>
  <si>
    <t>A1047257</t>
  </si>
  <si>
    <t>9.5</t>
  </si>
  <si>
    <t>20210405193554</t>
  </si>
  <si>
    <t>000006026282278105</t>
  </si>
  <si>
    <t>11.09</t>
  </si>
  <si>
    <t>20210405194444</t>
  </si>
  <si>
    <t>18.94</t>
  </si>
  <si>
    <t>20210405200231</t>
  </si>
  <si>
    <t>10.98</t>
  </si>
  <si>
    <t>20210405205317</t>
  </si>
  <si>
    <t>7.9</t>
  </si>
  <si>
    <t>20210405210237</t>
  </si>
  <si>
    <t>9.87</t>
  </si>
  <si>
    <t>20210405211317</t>
  </si>
  <si>
    <t>20210405211921</t>
  </si>
  <si>
    <t>1.33</t>
  </si>
  <si>
    <t>20210405213047</t>
  </si>
  <si>
    <t>10.21</t>
  </si>
  <si>
    <t>20210405222724</t>
  </si>
  <si>
    <t>0.84</t>
  </si>
  <si>
    <t>20210405230809</t>
  </si>
  <si>
    <t>20210405233724</t>
  </si>
  <si>
    <t>20210405233759</t>
  </si>
  <si>
    <t>1.73</t>
  </si>
  <si>
    <t>20210405235253</t>
  </si>
  <si>
    <t>8224730596300AR</t>
  </si>
  <si>
    <t>兰山****市场</t>
  </si>
  <si>
    <t>A1004652</t>
  </si>
  <si>
    <t>2.62</t>
  </si>
  <si>
    <t>20210403235218</t>
  </si>
  <si>
    <t>000006026282278339</t>
  </si>
  <si>
    <t>20210404091913</t>
  </si>
  <si>
    <t>81.2</t>
  </si>
  <si>
    <t>20210404092433</t>
  </si>
  <si>
    <t>82212405963007M</t>
  </si>
  <si>
    <t>河北****蛋糕</t>
  </si>
  <si>
    <t>B0975043</t>
  </si>
  <si>
    <t>20210404105558</t>
  </si>
  <si>
    <t>00001102C8301347479</t>
  </si>
  <si>
    <t>A1157704</t>
  </si>
  <si>
    <t>24.58</t>
  </si>
  <si>
    <t>20210404111105</t>
  </si>
  <si>
    <t>82239705963007B</t>
  </si>
  <si>
    <t>B1263815</t>
  </si>
  <si>
    <t>57.92</t>
  </si>
  <si>
    <t>20210404121931</t>
  </si>
  <si>
    <t>00001102C8301189935</t>
  </si>
  <si>
    <t>20210404122234</t>
  </si>
  <si>
    <t>55.1</t>
  </si>
  <si>
    <t>20210404133835</t>
  </si>
  <si>
    <t>A1368242</t>
  </si>
  <si>
    <t>20210404142840</t>
  </si>
  <si>
    <t>14.87</t>
  </si>
  <si>
    <t>20210404142913</t>
  </si>
  <si>
    <t>20210404142954</t>
  </si>
  <si>
    <t>21.45</t>
  </si>
  <si>
    <t>20210404163056</t>
  </si>
  <si>
    <t>82247305963006S</t>
  </si>
  <si>
    <t>临沂****机构</t>
  </si>
  <si>
    <t>A0804837</t>
  </si>
  <si>
    <t>37.11</t>
  </si>
  <si>
    <t>20210404180807</t>
  </si>
  <si>
    <t>000006026282278277</t>
  </si>
  <si>
    <t>39.96</t>
  </si>
  <si>
    <t>20210404180949</t>
  </si>
  <si>
    <t>40.48</t>
  </si>
  <si>
    <t>20210404181101</t>
  </si>
  <si>
    <t>35.53</t>
  </si>
  <si>
    <t>20210404182150</t>
  </si>
  <si>
    <t>8224730596300ES</t>
  </si>
  <si>
    <t>B1395647</t>
  </si>
  <si>
    <t>28.13</t>
  </si>
  <si>
    <t>20210404190352</t>
  </si>
  <si>
    <t>000006026282278214</t>
  </si>
  <si>
    <t>82247305963008X</t>
  </si>
  <si>
    <t>临沂****方城</t>
  </si>
  <si>
    <t>B0874706</t>
  </si>
  <si>
    <t>13.74</t>
  </si>
  <si>
    <t>20210404202510</t>
  </si>
  <si>
    <t>000006026282278258</t>
  </si>
  <si>
    <t>23.16</t>
  </si>
  <si>
    <t>20210404203843</t>
  </si>
  <si>
    <t>28.99</t>
  </si>
  <si>
    <t>20210404205638</t>
  </si>
  <si>
    <t>24.17</t>
  </si>
  <si>
    <t>20210404215639</t>
  </si>
  <si>
    <t>17.67</t>
  </si>
  <si>
    <t>20210404090006</t>
  </si>
  <si>
    <t>20210404094305</t>
  </si>
  <si>
    <t>20210404100129</t>
  </si>
  <si>
    <t>12.23</t>
  </si>
  <si>
    <t>20210404104903</t>
  </si>
  <si>
    <t>20210404110246</t>
  </si>
  <si>
    <t>20210404110618</t>
  </si>
  <si>
    <t>A0798220</t>
  </si>
  <si>
    <t>17.04</t>
  </si>
  <si>
    <t>20210404123200</t>
  </si>
  <si>
    <t>20210404123638</t>
  </si>
  <si>
    <t>20210404130030</t>
  </si>
  <si>
    <t>20210404130135</t>
  </si>
  <si>
    <t>2.28</t>
  </si>
  <si>
    <t>20210404130057</t>
  </si>
  <si>
    <t>20210404130156</t>
  </si>
  <si>
    <t>1.14</t>
  </si>
  <si>
    <t>20210404130220</t>
  </si>
  <si>
    <t>4.41</t>
  </si>
  <si>
    <t>20210404130308</t>
  </si>
  <si>
    <t>20210404151517</t>
  </si>
  <si>
    <t>A1038370</t>
  </si>
  <si>
    <t>0.23</t>
  </si>
  <si>
    <t>20210404172056</t>
  </si>
  <si>
    <t>16.11</t>
  </si>
  <si>
    <t>20210404181742</t>
  </si>
  <si>
    <t>12.48</t>
  </si>
  <si>
    <t>20210404181829</t>
  </si>
  <si>
    <t>20210404184321</t>
  </si>
  <si>
    <t>82247305971000G</t>
  </si>
  <si>
    <t>B0971790</t>
  </si>
  <si>
    <t>20210404211747</t>
  </si>
  <si>
    <t>Q码商户通</t>
  </si>
  <si>
    <t/>
  </si>
  <si>
    <t>82247305970001F</t>
  </si>
  <si>
    <t>B1289336</t>
  </si>
  <si>
    <t>20210402231708</t>
  </si>
  <si>
    <t>000006026282278373</t>
  </si>
  <si>
    <t>82239707997001N</t>
  </si>
  <si>
    <t>B1317991</t>
  </si>
  <si>
    <t>51.77</t>
  </si>
  <si>
    <t>20210403001653</t>
  </si>
  <si>
    <t>00001102C8301189939</t>
  </si>
  <si>
    <t>82247305970001B</t>
  </si>
  <si>
    <t>临沂****超市</t>
  </si>
  <si>
    <t>B1108837</t>
  </si>
  <si>
    <t>20210403094042</t>
  </si>
  <si>
    <t>000006026282278128</t>
  </si>
  <si>
    <t>28.88</t>
  </si>
  <si>
    <t>20210403095914</t>
  </si>
  <si>
    <t>8224730531100C4</t>
  </si>
  <si>
    <t>A0772465</t>
  </si>
  <si>
    <t>23.22</t>
  </si>
  <si>
    <t>20210403100808</t>
  </si>
  <si>
    <t>000006026282278263</t>
  </si>
  <si>
    <t>20210403100911</t>
  </si>
  <si>
    <t>94.89</t>
  </si>
  <si>
    <t>20210403103337</t>
  </si>
  <si>
    <t>8224730596300A2</t>
  </si>
  <si>
    <t>B0986159</t>
  </si>
  <si>
    <t>20210403112505</t>
  </si>
  <si>
    <t>000006026282278333</t>
  </si>
  <si>
    <t>8224730596300C4</t>
  </si>
  <si>
    <t>临沂****房产</t>
  </si>
  <si>
    <t>B1167985</t>
  </si>
  <si>
    <t>20210403113743</t>
  </si>
  <si>
    <t>000006026282278145</t>
  </si>
  <si>
    <t>104.4</t>
  </si>
  <si>
    <t>20210403113811</t>
  </si>
  <si>
    <t>20210403114401</t>
  </si>
  <si>
    <t>69.92</t>
  </si>
  <si>
    <t>20210403114433</t>
  </si>
  <si>
    <t>20210403114444</t>
  </si>
  <si>
    <t>2.82</t>
  </si>
  <si>
    <t>20210403115527</t>
  </si>
  <si>
    <t>6.54</t>
  </si>
  <si>
    <t>20210403120150</t>
  </si>
  <si>
    <t>B0973404</t>
  </si>
  <si>
    <t>20210403122353</t>
  </si>
  <si>
    <t>8221240596300B7</t>
  </si>
  <si>
    <t>唐山****百货</t>
  </si>
  <si>
    <t>A1318647</t>
  </si>
  <si>
    <t>20210403132234</t>
  </si>
  <si>
    <t>00001102C8301346768</t>
  </si>
  <si>
    <t>0.93</t>
  </si>
  <si>
    <t>20210403132546</t>
  </si>
  <si>
    <t>8224730596300EN</t>
  </si>
  <si>
    <t>B1212299</t>
  </si>
  <si>
    <t>0.29</t>
  </si>
  <si>
    <t>20210403135144</t>
  </si>
  <si>
    <t>000006026282278209</t>
  </si>
  <si>
    <t>82247305963006T</t>
  </si>
  <si>
    <t>A0788792</t>
  </si>
  <si>
    <t>28.3</t>
  </si>
  <si>
    <t>20210403141706</t>
  </si>
  <si>
    <t>000006026282278254</t>
  </si>
  <si>
    <t>20210403141730</t>
  </si>
  <si>
    <t>28.54</t>
  </si>
  <si>
    <t>20210403141752</t>
  </si>
  <si>
    <t>20210403142129</t>
  </si>
  <si>
    <t>43.5</t>
  </si>
  <si>
    <t>20210403142358</t>
  </si>
  <si>
    <t>10.9</t>
  </si>
  <si>
    <t>20210403144201</t>
  </si>
  <si>
    <t>55.85</t>
  </si>
  <si>
    <t>20210403160420</t>
  </si>
  <si>
    <t>A1167127</t>
  </si>
  <si>
    <t>28.77</t>
  </si>
  <si>
    <t>20210403163638</t>
  </si>
  <si>
    <t>8221240596300AT</t>
  </si>
  <si>
    <t>B1186077</t>
  </si>
  <si>
    <t>18.56</t>
  </si>
  <si>
    <t>20210403163935</t>
  </si>
  <si>
    <t>00001102C8301347653</t>
  </si>
  <si>
    <t>A1260080</t>
  </si>
  <si>
    <t>56.91</t>
  </si>
  <si>
    <t>20210403165011</t>
  </si>
  <si>
    <t>35.09</t>
  </si>
  <si>
    <t>20210403171138</t>
  </si>
  <si>
    <t>24.35</t>
  </si>
  <si>
    <t>20210403171439</t>
  </si>
  <si>
    <t>A1060541</t>
  </si>
  <si>
    <t>11.57</t>
  </si>
  <si>
    <t>20210403191624</t>
  </si>
  <si>
    <t>4.05</t>
  </si>
  <si>
    <t>20210403201246</t>
  </si>
  <si>
    <t>B1414535</t>
  </si>
  <si>
    <t>20210403000904</t>
  </si>
  <si>
    <t>82212405712002G</t>
  </si>
  <si>
    <t>B1197738</t>
  </si>
  <si>
    <t>20210403074410</t>
  </si>
  <si>
    <t>00001102C8301347694</t>
  </si>
  <si>
    <t>20210403094825</t>
  </si>
  <si>
    <t>3.63</t>
  </si>
  <si>
    <t>20210403095919</t>
  </si>
  <si>
    <t>2.47</t>
  </si>
  <si>
    <t>20210403102931</t>
  </si>
  <si>
    <t>82212405963008X</t>
  </si>
  <si>
    <t>A1041054</t>
  </si>
  <si>
    <t>20210403112102</t>
  </si>
  <si>
    <t>00001102C8301346755</t>
  </si>
  <si>
    <t>1.74</t>
  </si>
  <si>
    <t>20210403114021</t>
  </si>
  <si>
    <t>20210403114603</t>
  </si>
  <si>
    <t>82247305970001C</t>
  </si>
  <si>
    <t>B1114094</t>
  </si>
  <si>
    <t>18.42</t>
  </si>
  <si>
    <t>20210403115929</t>
  </si>
  <si>
    <t>000006026282278126</t>
  </si>
  <si>
    <t>20210403124202</t>
  </si>
  <si>
    <t>A1318646</t>
  </si>
  <si>
    <t>20210403131605</t>
  </si>
  <si>
    <t>20210403132241</t>
  </si>
  <si>
    <t>82212405963008V</t>
  </si>
  <si>
    <t>A1033406</t>
  </si>
  <si>
    <t>银联二维码扫码支付借记</t>
  </si>
  <si>
    <t>20210403133926</t>
  </si>
  <si>
    <t>00001102C8301346764</t>
  </si>
  <si>
    <t>20210403134739</t>
  </si>
  <si>
    <t>20210403134852</t>
  </si>
  <si>
    <t>8224730596300E9</t>
  </si>
  <si>
    <t>山东****山区</t>
  </si>
  <si>
    <t>B1271272</t>
  </si>
  <si>
    <t>20210403135559</t>
  </si>
  <si>
    <t>000006026282278204</t>
  </si>
  <si>
    <t>20210403135914</t>
  </si>
  <si>
    <t>3.77</t>
  </si>
  <si>
    <t>20210403140149</t>
  </si>
  <si>
    <t>4.7</t>
  </si>
  <si>
    <t>20210403145734</t>
  </si>
  <si>
    <t>8221240596300AY</t>
  </si>
  <si>
    <t>B1420333</t>
  </si>
  <si>
    <t>18.85</t>
  </si>
  <si>
    <t>20210403160006</t>
  </si>
  <si>
    <t>00001102C8301347659</t>
  </si>
  <si>
    <t>15.01</t>
  </si>
  <si>
    <t>20210403163545</t>
  </si>
  <si>
    <t>20210403163843</t>
  </si>
  <si>
    <t>20210403164735</t>
  </si>
  <si>
    <t>18.93</t>
  </si>
  <si>
    <t>20210403170114</t>
  </si>
  <si>
    <t>18.51</t>
  </si>
  <si>
    <t>20210403170207</t>
  </si>
  <si>
    <t>18.82</t>
  </si>
  <si>
    <t>20210403170300</t>
  </si>
  <si>
    <t>18.47</t>
  </si>
  <si>
    <t>20210403170528</t>
  </si>
  <si>
    <t>18.3</t>
  </si>
  <si>
    <t>20210403170811</t>
  </si>
  <si>
    <t>18.74</t>
  </si>
  <si>
    <t>20210403170737</t>
  </si>
  <si>
    <t>20210403170847</t>
  </si>
  <si>
    <t>20210403172236</t>
  </si>
  <si>
    <t>20210403172956</t>
  </si>
  <si>
    <t>20210403173950</t>
  </si>
  <si>
    <t>A0804836</t>
  </si>
  <si>
    <t>15.07</t>
  </si>
  <si>
    <t>20210403190150</t>
  </si>
  <si>
    <t>14.02</t>
  </si>
  <si>
    <t>20210403193732</t>
  </si>
  <si>
    <t>20210403193806</t>
  </si>
  <si>
    <t>20210403201911</t>
  </si>
  <si>
    <t>20210403201831</t>
  </si>
  <si>
    <t>20210403202204</t>
  </si>
  <si>
    <t>20210403202300</t>
  </si>
  <si>
    <t>20210403202557</t>
  </si>
  <si>
    <t>20210403202619</t>
  </si>
  <si>
    <t>2.64</t>
  </si>
  <si>
    <t>20210403213241</t>
  </si>
  <si>
    <t>32.9</t>
  </si>
  <si>
    <t>20210402091712</t>
  </si>
  <si>
    <t>B0978467</t>
  </si>
  <si>
    <t>27.19</t>
  </si>
  <si>
    <t>20210402092738</t>
  </si>
  <si>
    <t>82247305963009N</t>
  </si>
  <si>
    <t>B0968434</t>
  </si>
  <si>
    <t>28.16</t>
  </si>
  <si>
    <t>20210402100634</t>
  </si>
  <si>
    <t>000006026282278332</t>
  </si>
  <si>
    <t>79.21</t>
  </si>
  <si>
    <t>20210402101225</t>
  </si>
  <si>
    <t>126.18</t>
  </si>
  <si>
    <t>20210402101452</t>
  </si>
  <si>
    <t>68.24</t>
  </si>
  <si>
    <t>20210402102222</t>
  </si>
  <si>
    <t>B0889588</t>
  </si>
  <si>
    <t>13.9</t>
  </si>
  <si>
    <t>20210402102317</t>
  </si>
  <si>
    <t>82212405812002P</t>
  </si>
  <si>
    <t>B0878777</t>
  </si>
  <si>
    <t>20.79</t>
  </si>
  <si>
    <t>20210402102418</t>
  </si>
  <si>
    <t>00001102C8301347482</t>
  </si>
  <si>
    <t>79.9</t>
  </si>
  <si>
    <t>20210402104403</t>
  </si>
  <si>
    <t>28.97</t>
  </si>
  <si>
    <t>20210402121156</t>
  </si>
  <si>
    <t>20210402121429</t>
  </si>
  <si>
    <t>20210402121550</t>
  </si>
  <si>
    <t>0.7</t>
  </si>
  <si>
    <t>20210402124008</t>
  </si>
  <si>
    <t>127.61</t>
  </si>
  <si>
    <t>20210402124138</t>
  </si>
  <si>
    <t>9.22</t>
  </si>
  <si>
    <t>20210402124545</t>
  </si>
  <si>
    <t>30.16</t>
  </si>
  <si>
    <t>20210402124654</t>
  </si>
  <si>
    <t>2.61</t>
  </si>
  <si>
    <t>20210402130412</t>
  </si>
  <si>
    <t>28.42</t>
  </si>
  <si>
    <t>20210402133434</t>
  </si>
  <si>
    <t>20210402133505</t>
  </si>
  <si>
    <t>28.25</t>
  </si>
  <si>
    <t>20210402133537</t>
  </si>
  <si>
    <t>A1240240</t>
  </si>
  <si>
    <t>32.48</t>
  </si>
  <si>
    <t>20210402142136</t>
  </si>
  <si>
    <t>46.3</t>
  </si>
  <si>
    <t>20210402143427</t>
  </si>
  <si>
    <t>23.08</t>
  </si>
  <si>
    <t>20210402143918</t>
  </si>
  <si>
    <t>B0897839</t>
  </si>
  <si>
    <t>57.87</t>
  </si>
  <si>
    <t>20210402144344</t>
  </si>
  <si>
    <t>A1196355</t>
  </si>
  <si>
    <t>2.9</t>
  </si>
  <si>
    <t>20210402145252</t>
  </si>
  <si>
    <t>20210402145336</t>
  </si>
  <si>
    <t>20210402145613</t>
  </si>
  <si>
    <t>3.48</t>
  </si>
  <si>
    <t>20210402145713</t>
  </si>
  <si>
    <t>8224730596300ED</t>
  </si>
  <si>
    <t>B1195799</t>
  </si>
  <si>
    <t>8.7</t>
  </si>
  <si>
    <t>20210402152803</t>
  </si>
  <si>
    <t>000006026282278216</t>
  </si>
  <si>
    <t>82212405812002V</t>
  </si>
  <si>
    <t>唐山****油条</t>
  </si>
  <si>
    <t>B0959241</t>
  </si>
  <si>
    <t>1.39</t>
  </si>
  <si>
    <t>20210402153611</t>
  </si>
  <si>
    <t>00001102C8301347466</t>
  </si>
  <si>
    <t>12.38</t>
  </si>
  <si>
    <t>20210402153723</t>
  </si>
  <si>
    <t>28.36</t>
  </si>
  <si>
    <t>20210402154739</t>
  </si>
  <si>
    <t>20210402155212</t>
  </si>
  <si>
    <t>20210402161123</t>
  </si>
  <si>
    <t>20210402161247</t>
  </si>
  <si>
    <t>B1182012</t>
  </si>
  <si>
    <t>20210402163726</t>
  </si>
  <si>
    <t>8221240596300AZ</t>
  </si>
  <si>
    <t>河北****奶茶</t>
  </si>
  <si>
    <t>B1190933</t>
  </si>
  <si>
    <t>20210402165913</t>
  </si>
  <si>
    <t>00001102C8301346753</t>
  </si>
  <si>
    <t>7.3</t>
  </si>
  <si>
    <t>20210402170116</t>
  </si>
  <si>
    <t>46.39</t>
  </si>
  <si>
    <t>20210402172836</t>
  </si>
  <si>
    <t>18.1</t>
  </si>
  <si>
    <t>20210402173020</t>
  </si>
  <si>
    <t>20.42</t>
  </si>
  <si>
    <t>20210402173903</t>
  </si>
  <si>
    <t>82212405712002E</t>
  </si>
  <si>
    <t>B1144719</t>
  </si>
  <si>
    <t>20210402174730</t>
  </si>
  <si>
    <t>00001102C8301346780</t>
  </si>
  <si>
    <t>24.82</t>
  </si>
  <si>
    <t>20210402175521</t>
  </si>
  <si>
    <t>82239705963007A</t>
  </si>
  <si>
    <t>B1272168</t>
  </si>
  <si>
    <t>75.4</t>
  </si>
  <si>
    <t>20210402175754</t>
  </si>
  <si>
    <t>00001102C8301189941</t>
  </si>
  <si>
    <t>82239705963006W</t>
  </si>
  <si>
    <t>B1147706</t>
  </si>
  <si>
    <t>13.77</t>
  </si>
  <si>
    <t>20210402180142</t>
  </si>
  <si>
    <t>00001102C8301189931</t>
  </si>
  <si>
    <t>A1160288</t>
  </si>
  <si>
    <t>14.99</t>
  </si>
  <si>
    <t>20210402181100</t>
  </si>
  <si>
    <t>20210402181127</t>
  </si>
  <si>
    <t>A1230837</t>
  </si>
  <si>
    <t>105.56</t>
  </si>
  <si>
    <t>20210402184425</t>
  </si>
  <si>
    <t>20210402185811</t>
  </si>
  <si>
    <t>82212405963007G</t>
  </si>
  <si>
    <t>河北****市场</t>
  </si>
  <si>
    <t>B0950186</t>
  </si>
  <si>
    <t>19.14</t>
  </si>
  <si>
    <t>20210402192037</t>
  </si>
  <si>
    <t>00001102C8301347497</t>
  </si>
  <si>
    <t>8221240596300AM</t>
  </si>
  <si>
    <t>B1193232</t>
  </si>
  <si>
    <t>40.6</t>
  </si>
  <si>
    <t>20210402194725</t>
  </si>
  <si>
    <t>00001102C8301347689</t>
  </si>
  <si>
    <t>11.89</t>
  </si>
  <si>
    <t>20210402202154</t>
  </si>
  <si>
    <t>B1197876</t>
  </si>
  <si>
    <t>20210402205110</t>
  </si>
  <si>
    <t>20210402064457</t>
  </si>
  <si>
    <t>11.4</t>
  </si>
  <si>
    <t>20210402081422</t>
  </si>
  <si>
    <t>1.48</t>
  </si>
  <si>
    <t>20210402084118</t>
  </si>
  <si>
    <t>18.11</t>
  </si>
  <si>
    <t>20210402092908</t>
  </si>
  <si>
    <t>8.41</t>
  </si>
  <si>
    <t>20210402093302</t>
  </si>
  <si>
    <t>3.74</t>
  </si>
  <si>
    <t>20210402094434</t>
  </si>
  <si>
    <t>14</t>
  </si>
  <si>
    <t>20210402094759</t>
  </si>
  <si>
    <t>3.15</t>
  </si>
  <si>
    <t>20210402095313</t>
  </si>
  <si>
    <t>3.5</t>
  </si>
  <si>
    <t>20210402100835</t>
  </si>
  <si>
    <t>20210402100718</t>
  </si>
  <si>
    <t>B0969980</t>
  </si>
  <si>
    <t>13.97</t>
  </si>
  <si>
    <t>20210402100944</t>
  </si>
  <si>
    <t>B1193231</t>
  </si>
  <si>
    <t>20210402101819</t>
  </si>
  <si>
    <t>8221240596300AN</t>
  </si>
  <si>
    <t>B1267414</t>
  </si>
  <si>
    <t>20210402102021</t>
  </si>
  <si>
    <t>00001102C8301346772</t>
  </si>
  <si>
    <t>8224730596300DR</t>
  </si>
  <si>
    <t>临沂****伊美</t>
  </si>
  <si>
    <t>B1179255</t>
  </si>
  <si>
    <t>20210402102528</t>
  </si>
  <si>
    <t>000006026282278211</t>
  </si>
  <si>
    <t>2.43</t>
  </si>
  <si>
    <t>20210402102748</t>
  </si>
  <si>
    <t>20210402103621</t>
  </si>
  <si>
    <t>8224730596300DU</t>
  </si>
  <si>
    <t>山东****国际</t>
  </si>
  <si>
    <t>B1358872</t>
  </si>
  <si>
    <t>20210402105040</t>
  </si>
  <si>
    <t>000006026282278401</t>
  </si>
  <si>
    <t>0.15</t>
  </si>
  <si>
    <t>20210402105419</t>
  </si>
  <si>
    <t>8224730596300DW</t>
  </si>
  <si>
    <t>兰山****御园</t>
  </si>
  <si>
    <t>B1296461</t>
  </si>
  <si>
    <t>20210402105958</t>
  </si>
  <si>
    <t>000006026282278391</t>
  </si>
  <si>
    <t>9.88</t>
  </si>
  <si>
    <t>20210402110337</t>
  </si>
  <si>
    <t>20210402110516</t>
  </si>
  <si>
    <t>20210402110553</t>
  </si>
  <si>
    <t>1.38</t>
  </si>
  <si>
    <t>20210402110659</t>
  </si>
  <si>
    <t>20210402110728</t>
  </si>
  <si>
    <t>20210402110803</t>
  </si>
  <si>
    <t>20210402110942</t>
  </si>
  <si>
    <t>20210402111033</t>
  </si>
  <si>
    <t>20210402111124</t>
  </si>
  <si>
    <t>20210402110830</t>
  </si>
  <si>
    <t>20210402110912</t>
  </si>
  <si>
    <t>20210402111415</t>
  </si>
  <si>
    <t>1.85</t>
  </si>
  <si>
    <t>20210402111532</t>
  </si>
  <si>
    <t>8224730596300DY</t>
  </si>
  <si>
    <t>B1273854</t>
  </si>
  <si>
    <t>20210402112408</t>
  </si>
  <si>
    <t>000006026282278363</t>
  </si>
  <si>
    <t>8221240596300AQ</t>
  </si>
  <si>
    <t>B1159540</t>
  </si>
  <si>
    <t>6.07</t>
  </si>
  <si>
    <t>20210402113121</t>
  </si>
  <si>
    <t>00001102C8301347693</t>
  </si>
  <si>
    <t>8221240596300AR</t>
  </si>
  <si>
    <t>B1276313</t>
  </si>
  <si>
    <t>20210402113829</t>
  </si>
  <si>
    <t>00001102C8301347654</t>
  </si>
  <si>
    <t>20210402114122</t>
  </si>
  <si>
    <t>8224730596300E0</t>
  </si>
  <si>
    <t>B1274960</t>
  </si>
  <si>
    <t>20210402114238</t>
  </si>
  <si>
    <t>000006026282278305</t>
  </si>
  <si>
    <t>82212405812003P</t>
  </si>
  <si>
    <t>B1265950</t>
  </si>
  <si>
    <t>1.31</t>
  </si>
  <si>
    <t>20210402114635</t>
  </si>
  <si>
    <t>00001102C8301347657</t>
  </si>
  <si>
    <t>8224730596300E1</t>
  </si>
  <si>
    <t>B1372530</t>
  </si>
  <si>
    <t>20210402114936</t>
  </si>
  <si>
    <t>000006026282278217</t>
  </si>
  <si>
    <t>20210402115003</t>
  </si>
  <si>
    <t>B1144720</t>
  </si>
  <si>
    <t>20210402115358</t>
  </si>
  <si>
    <t>82239707997001L</t>
  </si>
  <si>
    <t>B1180175</t>
  </si>
  <si>
    <t>1.01</t>
  </si>
  <si>
    <t>20210402115808</t>
  </si>
  <si>
    <t>00001102C8301189933</t>
  </si>
  <si>
    <t>20210402120246</t>
  </si>
  <si>
    <t>8224730596300E2</t>
  </si>
  <si>
    <t>B1297438</t>
  </si>
  <si>
    <t>20210402120433</t>
  </si>
  <si>
    <t>000006026282278110</t>
  </si>
  <si>
    <t>20210402121313</t>
  </si>
  <si>
    <t>A0788793</t>
  </si>
  <si>
    <t>20210402121326</t>
  </si>
  <si>
    <t>8224730596300E3</t>
  </si>
  <si>
    <t>B1274414</t>
  </si>
  <si>
    <t>20210402121824</t>
  </si>
  <si>
    <t>000006026282278397</t>
  </si>
  <si>
    <t>20210402130857</t>
  </si>
  <si>
    <t>8224730596300E6</t>
  </si>
  <si>
    <t>B1204004</t>
  </si>
  <si>
    <t>20210402132224</t>
  </si>
  <si>
    <t>000006026282278364</t>
  </si>
  <si>
    <t>82239705963006V</t>
  </si>
  <si>
    <t>B1179337</t>
  </si>
  <si>
    <t>20210402132914</t>
  </si>
  <si>
    <t>00001102C8301189936</t>
  </si>
  <si>
    <t>82212405712002K</t>
  </si>
  <si>
    <t>B1264830</t>
  </si>
  <si>
    <t>20210402133839</t>
  </si>
  <si>
    <t>00001102C8301346771</t>
  </si>
  <si>
    <t>8224730531100CH</t>
  </si>
  <si>
    <t>临沂****装城</t>
  </si>
  <si>
    <t>B0835239</t>
  </si>
  <si>
    <t>20210402134045</t>
  </si>
  <si>
    <t>000006026282278264</t>
  </si>
  <si>
    <t>8221240596300AU</t>
  </si>
  <si>
    <t>B1180521</t>
  </si>
  <si>
    <t>18.87</t>
  </si>
  <si>
    <t>20210402134947</t>
  </si>
  <si>
    <t>00001102C8301347651</t>
  </si>
  <si>
    <t>8224730596300E8</t>
  </si>
  <si>
    <t>B1359952</t>
  </si>
  <si>
    <t>20210402135511</t>
  </si>
  <si>
    <t>000006026282278123</t>
  </si>
  <si>
    <t>20210402140150</t>
  </si>
  <si>
    <t>82239705211002X</t>
  </si>
  <si>
    <t>B1282035</t>
  </si>
  <si>
    <t>20210402140607</t>
  </si>
  <si>
    <t>00001102C8301189930</t>
  </si>
  <si>
    <t>8221240596300AV</t>
  </si>
  <si>
    <t>B1188248</t>
  </si>
  <si>
    <t>20210402142229</t>
  </si>
  <si>
    <t>00001102C8301347485</t>
  </si>
  <si>
    <t>B1147707</t>
  </si>
  <si>
    <t>20210402142255</t>
  </si>
  <si>
    <t>82239705310000E</t>
  </si>
  <si>
    <t>B1272199</t>
  </si>
  <si>
    <t>20210402142847</t>
  </si>
  <si>
    <t>00001102C8301189940</t>
  </si>
  <si>
    <t>8224730596300EA</t>
  </si>
  <si>
    <t>B1496883</t>
  </si>
  <si>
    <t>20210402142843</t>
  </si>
  <si>
    <t>000006026282278396</t>
  </si>
  <si>
    <t>0.4</t>
  </si>
  <si>
    <t>20210402143720</t>
  </si>
  <si>
    <t>20210402143609</t>
  </si>
  <si>
    <t>3.25</t>
  </si>
  <si>
    <t>20210402143638</t>
  </si>
  <si>
    <t>8221240596300AX</t>
  </si>
  <si>
    <t>B1326464</t>
  </si>
  <si>
    <t>20210402145040</t>
  </si>
  <si>
    <t>00001102C8301347696</t>
  </si>
  <si>
    <t>20210402145630</t>
  </si>
  <si>
    <t>20210402145350</t>
  </si>
  <si>
    <t>20210402145501</t>
  </si>
  <si>
    <t>20210402145949</t>
  </si>
  <si>
    <t>8224730596300EC</t>
  </si>
  <si>
    <t>临沂****保险</t>
  </si>
  <si>
    <t>B1497984</t>
  </si>
  <si>
    <t>20210402145940</t>
  </si>
  <si>
    <t>000006026282278366</t>
  </si>
  <si>
    <t>20210402150306</t>
  </si>
  <si>
    <t>7.26</t>
  </si>
  <si>
    <t>20210402150633</t>
  </si>
  <si>
    <t>3.78</t>
  </si>
  <si>
    <t>20210402150824</t>
  </si>
  <si>
    <t>82212405812003R</t>
  </si>
  <si>
    <t>B1275534</t>
  </si>
  <si>
    <t>20210402151345</t>
  </si>
  <si>
    <t>00001102C8301346793</t>
  </si>
  <si>
    <t>B1289847</t>
  </si>
  <si>
    <t>20210402151402</t>
  </si>
  <si>
    <t>20210402151117</t>
  </si>
  <si>
    <t>20210402151641</t>
  </si>
  <si>
    <t>8224730531100F9</t>
  </si>
  <si>
    <t>A1019580</t>
  </si>
  <si>
    <t>1.52</t>
  </si>
  <si>
    <t>20210402151801</t>
  </si>
  <si>
    <t>000006026282278312</t>
  </si>
  <si>
    <t>8224730596300EF</t>
  </si>
  <si>
    <t>兰山****批发</t>
  </si>
  <si>
    <t>B1373507</t>
  </si>
  <si>
    <t>20210402151652</t>
  </si>
  <si>
    <t>000006026282278357</t>
  </si>
  <si>
    <t>20210402151923</t>
  </si>
  <si>
    <t>1.94</t>
  </si>
  <si>
    <t>20210402152012</t>
  </si>
  <si>
    <t>20210402153940</t>
  </si>
  <si>
    <t>20210402154145</t>
  </si>
  <si>
    <t>B1190974</t>
  </si>
  <si>
    <t>20210402154606</t>
  </si>
  <si>
    <t>B1284718</t>
  </si>
  <si>
    <t>20210402154824</t>
  </si>
  <si>
    <t>20210402155355</t>
  </si>
  <si>
    <t>20210402155510</t>
  </si>
  <si>
    <t>20210402155601</t>
  </si>
  <si>
    <t>8224730596300EH</t>
  </si>
  <si>
    <t>临沂****大厦</t>
  </si>
  <si>
    <t>B1191035</t>
  </si>
  <si>
    <t>20210402160614</t>
  </si>
  <si>
    <t>000006026282278354</t>
  </si>
  <si>
    <t>B1185713</t>
  </si>
  <si>
    <t>20210402161014</t>
  </si>
  <si>
    <t>8224730596300EM</t>
  </si>
  <si>
    <t>B1204813</t>
  </si>
  <si>
    <t>20210402161118</t>
  </si>
  <si>
    <t>000006026282278381</t>
  </si>
  <si>
    <t>8224730596300EK</t>
  </si>
  <si>
    <t>B1185728</t>
  </si>
  <si>
    <t>20210402161301</t>
  </si>
  <si>
    <t>000006026282278356</t>
  </si>
  <si>
    <t>B1210643</t>
  </si>
  <si>
    <t>20210402162416</t>
  </si>
  <si>
    <t>20210402162019</t>
  </si>
  <si>
    <t>B1198580</t>
  </si>
  <si>
    <t>20210402162639</t>
  </si>
  <si>
    <t>20210402164102</t>
  </si>
  <si>
    <t>20210402164320</t>
  </si>
  <si>
    <t>8224730596300EQ</t>
  </si>
  <si>
    <t>临沂****原料</t>
  </si>
  <si>
    <t>B1368236</t>
  </si>
  <si>
    <t>20210402165148</t>
  </si>
  <si>
    <t>000006026282278355</t>
  </si>
  <si>
    <t>20210402171708</t>
  </si>
  <si>
    <t>18.97</t>
  </si>
  <si>
    <t>20210402171751</t>
  </si>
  <si>
    <t>20210402172104</t>
  </si>
  <si>
    <t>22.11</t>
  </si>
  <si>
    <t>20210402173137</t>
  </si>
  <si>
    <t>82212405812003S</t>
  </si>
  <si>
    <t>B1332504</t>
  </si>
  <si>
    <t>20210402174600</t>
  </si>
  <si>
    <t>00001102C8301346792</t>
  </si>
  <si>
    <t>B1395648</t>
  </si>
  <si>
    <t>20210402175806</t>
  </si>
  <si>
    <t>A0804826</t>
  </si>
  <si>
    <t>5.88</t>
  </si>
  <si>
    <t>20210402180138</t>
  </si>
  <si>
    <t>13.48</t>
  </si>
  <si>
    <t>20210402180700</t>
  </si>
  <si>
    <t>20210402181006</t>
  </si>
  <si>
    <t>17.31</t>
  </si>
  <si>
    <t>20210402192545</t>
  </si>
  <si>
    <t>20210402195912</t>
  </si>
  <si>
    <t>1.44</t>
  </si>
  <si>
    <t>20210402200724</t>
  </si>
  <si>
    <t>20210402200856</t>
  </si>
  <si>
    <t>20210402200759</t>
  </si>
  <si>
    <t>20210402200826</t>
  </si>
  <si>
    <t>20210402200935</t>
  </si>
  <si>
    <t>20210402201020</t>
  </si>
  <si>
    <t>4.2</t>
  </si>
  <si>
    <t>20210402201554</t>
  </si>
  <si>
    <t>20210402201336</t>
  </si>
  <si>
    <t>20210402202449</t>
  </si>
  <si>
    <t>18.07</t>
  </si>
  <si>
    <t>20210402204213</t>
  </si>
  <si>
    <t>82239705963006Y</t>
  </si>
  <si>
    <t>B1408876</t>
  </si>
  <si>
    <t>20210402210016</t>
  </si>
  <si>
    <t>00001102C8301189942</t>
  </si>
  <si>
    <t>11.34</t>
  </si>
  <si>
    <t>20210402210937</t>
  </si>
  <si>
    <t>20210402224011</t>
  </si>
  <si>
    <t>20210402231622</t>
  </si>
  <si>
    <t>20210402231427</t>
  </si>
  <si>
    <t>20210402231700</t>
  </si>
  <si>
    <t>82247305963006W</t>
  </si>
  <si>
    <t>A0791819</t>
  </si>
  <si>
    <t>36.81</t>
  </si>
  <si>
    <t>20210406080823</t>
  </si>
  <si>
    <t>000006026282278287</t>
  </si>
  <si>
    <t>82212405712001R</t>
  </si>
  <si>
    <t>B0978846</t>
  </si>
  <si>
    <t>106.84</t>
  </si>
  <si>
    <t>20210406085032</t>
  </si>
  <si>
    <t>00001102C8301347467</t>
  </si>
  <si>
    <t>20210406091400</t>
  </si>
  <si>
    <t>B1297439</t>
  </si>
  <si>
    <t>20210406091639</t>
  </si>
  <si>
    <t>20210406091918</t>
  </si>
  <si>
    <t>20210406092010</t>
  </si>
  <si>
    <t>20210406092034</t>
  </si>
  <si>
    <t>20210406092553</t>
  </si>
  <si>
    <t>82247305963007C</t>
  </si>
  <si>
    <t>A0785131</t>
  </si>
  <si>
    <t>20210406101408</t>
  </si>
  <si>
    <t>000006026282278275</t>
  </si>
  <si>
    <t>20210406101449</t>
  </si>
  <si>
    <t>20210406101521</t>
  </si>
  <si>
    <t>20210406101545</t>
  </si>
  <si>
    <t>20210406101608</t>
  </si>
  <si>
    <t>20210406101633</t>
  </si>
  <si>
    <t>B0994258</t>
  </si>
  <si>
    <t>20210406101940</t>
  </si>
  <si>
    <t>82212405812004B</t>
  </si>
  <si>
    <t>唐山****商城</t>
  </si>
  <si>
    <t>B1488936</t>
  </si>
  <si>
    <t>0.5</t>
  </si>
  <si>
    <t>20210406105528</t>
  </si>
  <si>
    <t>00001102C8301347120</t>
  </si>
  <si>
    <t>15.38</t>
  </si>
  <si>
    <t>20210406110149</t>
  </si>
  <si>
    <t>82247305971000P</t>
  </si>
  <si>
    <t>亚之****装饰</t>
  </si>
  <si>
    <t>B1308684</t>
  </si>
  <si>
    <t>20210406111735</t>
  </si>
  <si>
    <t>000006026282538792</t>
  </si>
  <si>
    <t>8221240596300BZ</t>
  </si>
  <si>
    <t>B1460288</t>
  </si>
  <si>
    <t>2.86</t>
  </si>
  <si>
    <t>20210406113306</t>
  </si>
  <si>
    <t>00001102C8301347121</t>
  </si>
  <si>
    <t>57.22</t>
  </si>
  <si>
    <t>20210406120125</t>
  </si>
  <si>
    <t>75.21</t>
  </si>
  <si>
    <t>20210406120604</t>
  </si>
  <si>
    <t>75.16</t>
  </si>
  <si>
    <t>20210406120821</t>
  </si>
  <si>
    <t>22.6</t>
  </si>
  <si>
    <t>20210406123802</t>
  </si>
  <si>
    <t>A1564702</t>
  </si>
  <si>
    <t>20210406124527</t>
  </si>
  <si>
    <t>20210406124843</t>
  </si>
  <si>
    <t>20210406130000</t>
  </si>
  <si>
    <t>20210406130314</t>
  </si>
  <si>
    <t>63.8</t>
  </si>
  <si>
    <t>20210406132310</t>
  </si>
  <si>
    <t>A1283390</t>
  </si>
  <si>
    <t>44.08</t>
  </si>
  <si>
    <t>20210406135742</t>
  </si>
  <si>
    <t>19.48</t>
  </si>
  <si>
    <t>20210406141337</t>
  </si>
  <si>
    <t>8221240596300CC</t>
  </si>
  <si>
    <t>唐山****市场</t>
  </si>
  <si>
    <t>B1512405</t>
  </si>
  <si>
    <t>20210406141539</t>
  </si>
  <si>
    <t>00001102C8301347282</t>
  </si>
  <si>
    <t>B0861598</t>
  </si>
  <si>
    <t>42.48</t>
  </si>
  <si>
    <t>20210406142004</t>
  </si>
  <si>
    <t>8221240596300C6</t>
  </si>
  <si>
    <t>B1346676</t>
  </si>
  <si>
    <t>0.64</t>
  </si>
  <si>
    <t>20210406142157</t>
  </si>
  <si>
    <t>00001102C8301347145</t>
  </si>
  <si>
    <t>82212405963008T</t>
  </si>
  <si>
    <t>唐山****修理</t>
  </si>
  <si>
    <t>A1007392</t>
  </si>
  <si>
    <t>20210406150044</t>
  </si>
  <si>
    <t>00001102C8301346777</t>
  </si>
  <si>
    <t>82212405963007X</t>
  </si>
  <si>
    <t>B0974701</t>
  </si>
  <si>
    <t>5.22</t>
  </si>
  <si>
    <t>20210406150351</t>
  </si>
  <si>
    <t>00001102C8301347478</t>
  </si>
  <si>
    <t>15.45</t>
  </si>
  <si>
    <t>20210406150906</t>
  </si>
  <si>
    <t>13.49</t>
  </si>
  <si>
    <t>20210406151147</t>
  </si>
  <si>
    <t>12.5</t>
  </si>
  <si>
    <t>20210406151305</t>
  </si>
  <si>
    <t>1.68</t>
  </si>
  <si>
    <t>20210406151848</t>
  </si>
  <si>
    <t>12.18</t>
  </si>
  <si>
    <t>20210406152033</t>
  </si>
  <si>
    <t>8224730596300C6</t>
  </si>
  <si>
    <t>B1127160</t>
  </si>
  <si>
    <t>51.1</t>
  </si>
  <si>
    <t>20210406152426</t>
  </si>
  <si>
    <t>000006026282278132</t>
  </si>
  <si>
    <t>B1224646</t>
  </si>
  <si>
    <t>20210406152447</t>
  </si>
  <si>
    <t>20210406152519</t>
  </si>
  <si>
    <t>20210406152549</t>
  </si>
  <si>
    <t>20210406152610</t>
  </si>
  <si>
    <t>20210406152656</t>
  </si>
  <si>
    <t>20210406152750</t>
  </si>
  <si>
    <t>20210406152818</t>
  </si>
  <si>
    <t>20210406153025</t>
  </si>
  <si>
    <t>20210406153137</t>
  </si>
  <si>
    <t>A1592278</t>
  </si>
  <si>
    <t>20210406153154</t>
  </si>
  <si>
    <t>20210406153159</t>
  </si>
  <si>
    <t>82247305970001L</t>
  </si>
  <si>
    <t>B1542753</t>
  </si>
  <si>
    <t>20210406153311</t>
  </si>
  <si>
    <t>000006026282538794</t>
  </si>
  <si>
    <t>20210406153614</t>
  </si>
  <si>
    <t>20210406153642</t>
  </si>
  <si>
    <t>20210406153705</t>
  </si>
  <si>
    <t>20210406153734</t>
  </si>
  <si>
    <t>26.68</t>
  </si>
  <si>
    <t>20210406154225</t>
  </si>
  <si>
    <t>29.58</t>
  </si>
  <si>
    <t>20210406154551</t>
  </si>
  <si>
    <t>82247305943004G</t>
  </si>
  <si>
    <t>临沂****宏泰</t>
  </si>
  <si>
    <t>B1526920</t>
  </si>
  <si>
    <t>20210406154827</t>
  </si>
  <si>
    <t>000006026282278368</t>
  </si>
  <si>
    <t>20210406155715</t>
  </si>
  <si>
    <t>20210406160056</t>
  </si>
  <si>
    <t>15.04</t>
  </si>
  <si>
    <t>20210406160342</t>
  </si>
  <si>
    <t>55.06</t>
  </si>
  <si>
    <t>20210406160811</t>
  </si>
  <si>
    <t>B1291874</t>
  </si>
  <si>
    <t>20210406161730</t>
  </si>
  <si>
    <t>82212405812004D</t>
  </si>
  <si>
    <t>唐山****超市</t>
  </si>
  <si>
    <t>B1610894</t>
  </si>
  <si>
    <t>26.45</t>
  </si>
  <si>
    <t>20210406161809</t>
  </si>
  <si>
    <t>00001102C8301347119</t>
  </si>
  <si>
    <t>A1362376</t>
  </si>
  <si>
    <t>10.1</t>
  </si>
  <si>
    <t>20210406162149</t>
  </si>
  <si>
    <t>41.93</t>
  </si>
  <si>
    <t>20210406162215</t>
  </si>
  <si>
    <t>3.44</t>
  </si>
  <si>
    <t>20210406162529</t>
  </si>
  <si>
    <t>10.96</t>
  </si>
  <si>
    <t>20210406164212</t>
  </si>
  <si>
    <t>19.63</t>
  </si>
  <si>
    <t>20210406164739</t>
  </si>
  <si>
    <t>20210406165511</t>
  </si>
  <si>
    <t>33.64</t>
  </si>
  <si>
    <t>20210406165804</t>
  </si>
  <si>
    <t>12.01</t>
  </si>
  <si>
    <t>20210406170332</t>
  </si>
  <si>
    <t>8221240596300CU</t>
  </si>
  <si>
    <t>B1439398</t>
  </si>
  <si>
    <t>4.11</t>
  </si>
  <si>
    <t>20210406170646</t>
  </si>
  <si>
    <t>00001102C8301347281</t>
  </si>
  <si>
    <t>8224730596300JD</t>
  </si>
  <si>
    <t>临沂****产品</t>
  </si>
  <si>
    <t>B1655020</t>
  </si>
  <si>
    <t>0.59</t>
  </si>
  <si>
    <t>20210406171034</t>
  </si>
  <si>
    <t>000006026282538767</t>
  </si>
  <si>
    <t>28.71</t>
  </si>
  <si>
    <t>20210406171959</t>
  </si>
  <si>
    <t>53.24</t>
  </si>
  <si>
    <t>20210406173021</t>
  </si>
  <si>
    <t>8224730596300HK</t>
  </si>
  <si>
    <t>兰山****瑜伽</t>
  </si>
  <si>
    <t>B1342683</t>
  </si>
  <si>
    <t>20210406174045</t>
  </si>
  <si>
    <t>000006026282538768</t>
  </si>
  <si>
    <t>82239707997001V</t>
  </si>
  <si>
    <t>B1584229</t>
  </si>
  <si>
    <t>20210406175641</t>
  </si>
  <si>
    <t>00001102C8301190083</t>
  </si>
  <si>
    <t>8221240596300CN</t>
  </si>
  <si>
    <t>B1551557</t>
  </si>
  <si>
    <t>20210406182302</t>
  </si>
  <si>
    <t>00001102C8301347283</t>
  </si>
  <si>
    <t>34.1</t>
  </si>
  <si>
    <t>20210406182509</t>
  </si>
  <si>
    <t>20210406183947</t>
  </si>
  <si>
    <t>28.5</t>
  </si>
  <si>
    <t>20210406184439</t>
  </si>
  <si>
    <t>32.96</t>
  </si>
  <si>
    <t>20210406185746</t>
  </si>
  <si>
    <t>82212405963007N</t>
  </si>
  <si>
    <t>B0938556</t>
  </si>
  <si>
    <t>20210406190125</t>
  </si>
  <si>
    <t>00001102C8301347453</t>
  </si>
  <si>
    <t>60.9</t>
  </si>
  <si>
    <t>20210406190525</t>
  </si>
  <si>
    <t>82239707997001U</t>
  </si>
  <si>
    <t>B1527254</t>
  </si>
  <si>
    <t>20210406192324</t>
  </si>
  <si>
    <t>00001102C8301190094</t>
  </si>
  <si>
    <t>7.69</t>
  </si>
  <si>
    <t>20210406192728</t>
  </si>
  <si>
    <t>8221240596300B2</t>
  </si>
  <si>
    <t>B1254359</t>
  </si>
  <si>
    <t>17.98</t>
  </si>
  <si>
    <t>20210406200143</t>
  </si>
  <si>
    <t>00001102C8301347675</t>
  </si>
  <si>
    <t>A1206955</t>
  </si>
  <si>
    <t>12.69</t>
  </si>
  <si>
    <t>20210406202911</t>
  </si>
  <si>
    <t>A1598919</t>
  </si>
  <si>
    <t>4.57</t>
  </si>
  <si>
    <t>20210406204130</t>
  </si>
  <si>
    <t>A1229960</t>
  </si>
  <si>
    <t>2.11</t>
  </si>
  <si>
    <t>20210406210437</t>
  </si>
  <si>
    <t>2.12</t>
  </si>
  <si>
    <t>20210406210508</t>
  </si>
  <si>
    <t>20210406210602</t>
  </si>
  <si>
    <t>20210406211156</t>
  </si>
  <si>
    <t>20210406211557</t>
  </si>
  <si>
    <t>A1278349</t>
  </si>
  <si>
    <t>20.78</t>
  </si>
  <si>
    <t>20210406212711</t>
  </si>
  <si>
    <t>20210406213540</t>
  </si>
  <si>
    <t>20210406214113</t>
  </si>
  <si>
    <t>82247305963008W</t>
  </si>
  <si>
    <t>临沂****丽都</t>
  </si>
  <si>
    <t>B0882750</t>
  </si>
  <si>
    <t>20210406215358</t>
  </si>
  <si>
    <t>000006026282278295</t>
  </si>
  <si>
    <t>25.26</t>
  </si>
  <si>
    <t>20210406225126</t>
  </si>
  <si>
    <t>0.02</t>
  </si>
  <si>
    <t>20210406010353</t>
  </si>
  <si>
    <t>18.61</t>
  </si>
  <si>
    <t>20210406080517</t>
  </si>
  <si>
    <t>18.99</t>
  </si>
  <si>
    <t>20210406082328</t>
  </si>
  <si>
    <t>20210406090154</t>
  </si>
  <si>
    <t>20210406093230</t>
  </si>
  <si>
    <t>8224730596300H4</t>
  </si>
  <si>
    <t>山东****广场</t>
  </si>
  <si>
    <t>B1563895</t>
  </si>
  <si>
    <t>20210406094153</t>
  </si>
  <si>
    <t>000006026282538761</t>
  </si>
  <si>
    <t>20210406093901</t>
  </si>
  <si>
    <t>8224730596300H6</t>
  </si>
  <si>
    <t>B1531173</t>
  </si>
  <si>
    <t>20210406095616</t>
  </si>
  <si>
    <t>000006026282538787</t>
  </si>
  <si>
    <t>8224730596300H7</t>
  </si>
  <si>
    <t>B1387521</t>
  </si>
  <si>
    <t>9.15</t>
  </si>
  <si>
    <t>20210406101213</t>
  </si>
  <si>
    <t>000006026282538763</t>
  </si>
  <si>
    <t>0.05</t>
  </si>
  <si>
    <t>20210406101546</t>
  </si>
  <si>
    <t>20210406101405</t>
  </si>
  <si>
    <t>8224730596300G7</t>
  </si>
  <si>
    <t>A1370748</t>
  </si>
  <si>
    <t>20210406102000</t>
  </si>
  <si>
    <t>00000302JBNL01126546</t>
  </si>
  <si>
    <t>20210406101635</t>
  </si>
  <si>
    <t>A0790461</t>
  </si>
  <si>
    <t>20210406101911</t>
  </si>
  <si>
    <t>3.41</t>
  </si>
  <si>
    <t>20210406102120</t>
  </si>
  <si>
    <t>8221240596300BU</t>
  </si>
  <si>
    <t>河北****货车</t>
  </si>
  <si>
    <t>B1302543</t>
  </si>
  <si>
    <t>20210406103245</t>
  </si>
  <si>
    <t>00001102C8301346871</t>
  </si>
  <si>
    <t>B1122199</t>
  </si>
  <si>
    <t>0.42</t>
  </si>
  <si>
    <t>20210406103320</t>
  </si>
  <si>
    <t>B1488937</t>
  </si>
  <si>
    <t>20210406103344</t>
  </si>
  <si>
    <t>0.57</t>
  </si>
  <si>
    <t>20210406103219</t>
  </si>
  <si>
    <t>82247305970001H</t>
  </si>
  <si>
    <t>B1433384</t>
  </si>
  <si>
    <t>20210406103614</t>
  </si>
  <si>
    <t>000006026282278370</t>
  </si>
  <si>
    <t>20210406103508</t>
  </si>
  <si>
    <t>20210406104109</t>
  </si>
  <si>
    <t>8224730596300HB</t>
  </si>
  <si>
    <t>B1433636</t>
  </si>
  <si>
    <t>20210406105053</t>
  </si>
  <si>
    <t>000006026282538785</t>
  </si>
  <si>
    <t>82239705963008G</t>
  </si>
  <si>
    <t>B1296713</t>
  </si>
  <si>
    <t>20210406105359</t>
  </si>
  <si>
    <t>00001102C8301189910</t>
  </si>
  <si>
    <t>20210406105551</t>
  </si>
  <si>
    <t>20210406105726</t>
  </si>
  <si>
    <t>20210406110104</t>
  </si>
  <si>
    <t>8224730596300HD</t>
  </si>
  <si>
    <t>B1349040</t>
  </si>
  <si>
    <t>20210406110028</t>
  </si>
  <si>
    <t>000006026282538784</t>
  </si>
  <si>
    <t>82212405963009Q</t>
  </si>
  <si>
    <t>唐山****手机</t>
  </si>
  <si>
    <t>B1167520</t>
  </si>
  <si>
    <t>20210406110147</t>
  </si>
  <si>
    <t>00001102C8301346798</t>
  </si>
  <si>
    <t>8224730596300HE</t>
  </si>
  <si>
    <t>B1535410</t>
  </si>
  <si>
    <t>20210406110931</t>
  </si>
  <si>
    <t>000006026282278247</t>
  </si>
  <si>
    <t>0.11</t>
  </si>
  <si>
    <t>20210406110816</t>
  </si>
  <si>
    <t>8221240596300BX</t>
  </si>
  <si>
    <t>B1338006</t>
  </si>
  <si>
    <t>20210406111207</t>
  </si>
  <si>
    <t>00001102C8301347670</t>
  </si>
  <si>
    <t>8224730596300HF</t>
  </si>
  <si>
    <t>B1338034</t>
  </si>
  <si>
    <t>0.01</t>
  </si>
  <si>
    <t>20210406111758</t>
  </si>
  <si>
    <t>000006026282538762</t>
  </si>
  <si>
    <t>8221240596300BW</t>
  </si>
  <si>
    <t>B1528179</t>
  </si>
  <si>
    <t>20210406111829</t>
  </si>
  <si>
    <t>00001102C8301347669</t>
  </si>
  <si>
    <t>0.6</t>
  </si>
  <si>
    <t>20210406111847</t>
  </si>
  <si>
    <t>8224730596300HG</t>
  </si>
  <si>
    <t>B1536605</t>
  </si>
  <si>
    <t>20210406112052</t>
  </si>
  <si>
    <t>000006026282538786</t>
  </si>
  <si>
    <t>82247305970001J</t>
  </si>
  <si>
    <t>B1346454</t>
  </si>
  <si>
    <t>20210406112209</t>
  </si>
  <si>
    <t>000006026282538793</t>
  </si>
  <si>
    <t>B1308683</t>
  </si>
  <si>
    <t>20210406112550</t>
  </si>
  <si>
    <t>82247305950000C</t>
  </si>
  <si>
    <t>临沂****装饰</t>
  </si>
  <si>
    <t>B1410833</t>
  </si>
  <si>
    <t>20210406112616</t>
  </si>
  <si>
    <t>000006026282538791</t>
  </si>
  <si>
    <t>8224730596300HH</t>
  </si>
  <si>
    <t>B1527274</t>
  </si>
  <si>
    <t>20210406113551</t>
  </si>
  <si>
    <t>000006026282278230</t>
  </si>
  <si>
    <t>8221240596300C0</t>
  </si>
  <si>
    <t>河北****大楼</t>
  </si>
  <si>
    <t>B1517107</t>
  </si>
  <si>
    <t>20210406114214</t>
  </si>
  <si>
    <t>00001102C8301347275</t>
  </si>
  <si>
    <t>8221240596300C2</t>
  </si>
  <si>
    <t>B1342673</t>
  </si>
  <si>
    <t>20210406114231</t>
  </si>
  <si>
    <t>00001102C8301347676</t>
  </si>
  <si>
    <t>B1342684</t>
  </si>
  <si>
    <t>20210406114246</t>
  </si>
  <si>
    <t>20210406114237</t>
  </si>
  <si>
    <t>20210406114431</t>
  </si>
  <si>
    <t>B1527253</t>
  </si>
  <si>
    <t>6.92</t>
  </si>
  <si>
    <t>20210406120204</t>
  </si>
  <si>
    <t>82220105963000F</t>
  </si>
  <si>
    <t>内蒙****商城</t>
  </si>
  <si>
    <t>B1451446</t>
  </si>
  <si>
    <t>20210406121931</t>
  </si>
  <si>
    <t>00001102C8301347271</t>
  </si>
  <si>
    <t>15.2</t>
  </si>
  <si>
    <t>20210406122322</t>
  </si>
  <si>
    <t>8221240596300C3</t>
  </si>
  <si>
    <t>唐山****数码</t>
  </si>
  <si>
    <t>B1644316</t>
  </si>
  <si>
    <t>20210406123427</t>
  </si>
  <si>
    <t>00001102C8301347134</t>
  </si>
  <si>
    <t>17.81</t>
  </si>
  <si>
    <t>8221240596300C4</t>
  </si>
  <si>
    <t>河北****锅鱼</t>
  </si>
  <si>
    <t>B1520340</t>
  </si>
  <si>
    <t>20210406124748</t>
  </si>
  <si>
    <t>00001102C8301347274</t>
  </si>
  <si>
    <t>B1561892</t>
  </si>
  <si>
    <t>20210406124852</t>
  </si>
  <si>
    <t>82247305970001K</t>
  </si>
  <si>
    <t>B1519177</t>
  </si>
  <si>
    <t>20210406124851</t>
  </si>
  <si>
    <t>000006026282278229</t>
  </si>
  <si>
    <t>20210406125452</t>
  </si>
  <si>
    <t>8221240596300C1</t>
  </si>
  <si>
    <t>B1458074</t>
  </si>
  <si>
    <t>20210406125937</t>
  </si>
  <si>
    <t>00001102C8301347673</t>
  </si>
  <si>
    <t>20210406130118</t>
  </si>
  <si>
    <t>20210406130215</t>
  </si>
  <si>
    <t>8224730596300HN</t>
  </si>
  <si>
    <t>兰山****郡区</t>
  </si>
  <si>
    <t>B1344487</t>
  </si>
  <si>
    <t>20210406130319</t>
  </si>
  <si>
    <t>000006026282538769</t>
  </si>
  <si>
    <t>9.79</t>
  </si>
  <si>
    <t>20210406130338</t>
  </si>
  <si>
    <t>20210406131610</t>
  </si>
  <si>
    <t>13.3</t>
  </si>
  <si>
    <t>20210406131802</t>
  </si>
  <si>
    <t>8221240596300C7</t>
  </si>
  <si>
    <t>B1523510</t>
  </si>
  <si>
    <t>20210406131818</t>
  </si>
  <si>
    <t>00001102C8301347129</t>
  </si>
  <si>
    <t>B1517109</t>
  </si>
  <si>
    <t>20210406131617</t>
  </si>
  <si>
    <t>20210406131829</t>
  </si>
  <si>
    <t>8221240596300C9</t>
  </si>
  <si>
    <t>B1540196</t>
  </si>
  <si>
    <t>20210406132553</t>
  </si>
  <si>
    <t>00001102C8301347286</t>
  </si>
  <si>
    <t>20210406132808</t>
  </si>
  <si>
    <t>82239705963008J</t>
  </si>
  <si>
    <t>泉州****木雕</t>
  </si>
  <si>
    <t>B1535682</t>
  </si>
  <si>
    <t>20210406133309</t>
  </si>
  <si>
    <t>00001102C8301190095</t>
  </si>
  <si>
    <t>82239705963008H</t>
  </si>
  <si>
    <t>B1540839</t>
  </si>
  <si>
    <t>20210406133446</t>
  </si>
  <si>
    <t>00001102C8301190079</t>
  </si>
  <si>
    <t>20210406133039</t>
  </si>
  <si>
    <t>3.67</t>
  </si>
  <si>
    <t>20210406133226</t>
  </si>
  <si>
    <t>8221240596300CA</t>
  </si>
  <si>
    <t>百货****商场</t>
  </si>
  <si>
    <t>B1524807</t>
  </si>
  <si>
    <t>20210406133712</t>
  </si>
  <si>
    <t>00001102C8301347143</t>
  </si>
  <si>
    <t>8224730596300HS</t>
  </si>
  <si>
    <t>B1521023</t>
  </si>
  <si>
    <t>20210406134141</t>
  </si>
  <si>
    <t>000006026282538778</t>
  </si>
  <si>
    <t>82239705963008K</t>
  </si>
  <si>
    <t>福建****州市</t>
  </si>
  <si>
    <t>B1521149</t>
  </si>
  <si>
    <t>20210406134251</t>
  </si>
  <si>
    <t>00001102C8301190092</t>
  </si>
  <si>
    <t>B0851860</t>
  </si>
  <si>
    <t>20210406134630</t>
  </si>
  <si>
    <t>20210406134932</t>
  </si>
  <si>
    <t>20210406135442</t>
  </si>
  <si>
    <t>20210406135630</t>
  </si>
  <si>
    <t>20210406135418</t>
  </si>
  <si>
    <t>8221240596300CB</t>
  </si>
  <si>
    <t>B1534423</t>
  </si>
  <si>
    <t>20210406135431</t>
  </si>
  <si>
    <t>00001102C8301347112</t>
  </si>
  <si>
    <t>0.34</t>
  </si>
  <si>
    <t>20210406135801</t>
  </si>
  <si>
    <t>20210406135729</t>
  </si>
  <si>
    <t>8224730596300HU</t>
  </si>
  <si>
    <t>山东****配送</t>
  </si>
  <si>
    <t>B1539555</t>
  </si>
  <si>
    <t>12.89</t>
  </si>
  <si>
    <t>20210406140227</t>
  </si>
  <si>
    <t>00000302JBNL01126548</t>
  </si>
  <si>
    <t>82239705094006S</t>
  </si>
  <si>
    <t>B1508003</t>
  </si>
  <si>
    <t>20210406140231</t>
  </si>
  <si>
    <t>00001102C8301189919</t>
  </si>
  <si>
    <t>20210406140311</t>
  </si>
  <si>
    <t>8223970701100M7</t>
  </si>
  <si>
    <t>B1446999</t>
  </si>
  <si>
    <t>20210406141908</t>
  </si>
  <si>
    <t>00001102C8301190076</t>
  </si>
  <si>
    <t>8224730596300HW</t>
  </si>
  <si>
    <t>B1539250</t>
  </si>
  <si>
    <t>20210406141943</t>
  </si>
  <si>
    <t>000006026282278250</t>
  </si>
  <si>
    <t>8221240596300CD</t>
  </si>
  <si>
    <t>B1539206</t>
  </si>
  <si>
    <t>7.52</t>
  </si>
  <si>
    <t>20210406142025</t>
  </si>
  <si>
    <t>00001102C8301347147</t>
  </si>
  <si>
    <t>20210406142540</t>
  </si>
  <si>
    <t>8224730596300HX</t>
  </si>
  <si>
    <t>临沂****料城</t>
  </si>
  <si>
    <t>B1537047</t>
  </si>
  <si>
    <t>20210406142446</t>
  </si>
  <si>
    <t>000006026282278296</t>
  </si>
  <si>
    <t>82212405963007Q</t>
  </si>
  <si>
    <t>B0953005</t>
  </si>
  <si>
    <t>20210406142441</t>
  </si>
  <si>
    <t>00001102C8301347462</t>
  </si>
  <si>
    <t>8221240596300CE</t>
  </si>
  <si>
    <t>B1424929</t>
  </si>
  <si>
    <t>20210406142559</t>
  </si>
  <si>
    <t>00001102C8301347272</t>
  </si>
  <si>
    <t>8224730596300HY</t>
  </si>
  <si>
    <t>B1539110</t>
  </si>
  <si>
    <t>20210406142841</t>
  </si>
  <si>
    <t>000006026282538781</t>
  </si>
  <si>
    <t>20210406142832</t>
  </si>
  <si>
    <t>8224730596300HZ</t>
  </si>
  <si>
    <t>B1613877</t>
  </si>
  <si>
    <t>20210406143748</t>
  </si>
  <si>
    <t>000006026282538779</t>
  </si>
  <si>
    <t>8221240596300CF</t>
  </si>
  <si>
    <t>B1539479</t>
  </si>
  <si>
    <t>20210406145155</t>
  </si>
  <si>
    <t>00001102C8301347122</t>
  </si>
  <si>
    <t>82239705963008M</t>
  </si>
  <si>
    <t>B1540103</t>
  </si>
  <si>
    <t>20210406144704</t>
  </si>
  <si>
    <t>00001102C8301190080</t>
  </si>
  <si>
    <t>1.88</t>
  </si>
  <si>
    <t>20210406144716</t>
  </si>
  <si>
    <t>20210406144839</t>
  </si>
  <si>
    <t>8224510531100WW</t>
  </si>
  <si>
    <t>济南****广场</t>
  </si>
  <si>
    <t>A1332556</t>
  </si>
  <si>
    <t>20210406145430</t>
  </si>
  <si>
    <t>00000302JBNL01126547</t>
  </si>
  <si>
    <t>20210406150210</t>
  </si>
  <si>
    <t>8221240596300CH</t>
  </si>
  <si>
    <t>B1440930</t>
  </si>
  <si>
    <t>20210406150154</t>
  </si>
  <si>
    <t>00001102C8301347273</t>
  </si>
  <si>
    <t>8221240596300CJ</t>
  </si>
  <si>
    <t>B1542609</t>
  </si>
  <si>
    <t>20210406150323</t>
  </si>
  <si>
    <t>00001102C8301347113</t>
  </si>
  <si>
    <t>20210406150240</t>
  </si>
  <si>
    <t>8221240596300CL</t>
  </si>
  <si>
    <t>河北****疗店</t>
  </si>
  <si>
    <t>B1484289</t>
  </si>
  <si>
    <t>20210406151131</t>
  </si>
  <si>
    <t>00001102C8301347473</t>
  </si>
  <si>
    <t>8221240596300CM</t>
  </si>
  <si>
    <t>河北****批发</t>
  </si>
  <si>
    <t>B1443459</t>
  </si>
  <si>
    <t>20210406151630</t>
  </si>
  <si>
    <t>00001102C8301347285</t>
  </si>
  <si>
    <t>20210406151655</t>
  </si>
  <si>
    <t>8221240596300CK</t>
  </si>
  <si>
    <t>B1561670</t>
  </si>
  <si>
    <t>20210406151656</t>
  </si>
  <si>
    <t>00001102C8301347104</t>
  </si>
  <si>
    <t>7.03</t>
  </si>
  <si>
    <t>20210406151845</t>
  </si>
  <si>
    <t>82212405963008C</t>
  </si>
  <si>
    <t>B0997151</t>
  </si>
  <si>
    <t>20210406152000</t>
  </si>
  <si>
    <t>00001102C8301347494</t>
  </si>
  <si>
    <t>10.83</t>
  </si>
  <si>
    <t>20210406152632</t>
  </si>
  <si>
    <t>20.81</t>
  </si>
  <si>
    <t>20210406152606</t>
  </si>
  <si>
    <t>B1540983</t>
  </si>
  <si>
    <t>20210406153529</t>
  </si>
  <si>
    <t>20210406153703</t>
  </si>
  <si>
    <t>82212405812004H</t>
  </si>
  <si>
    <t>B1480530</t>
  </si>
  <si>
    <t>2</t>
  </si>
  <si>
    <t>20210406154256</t>
  </si>
  <si>
    <t>00001102C8301347131</t>
  </si>
  <si>
    <t>8224730596300J4</t>
  </si>
  <si>
    <t>B1545076</t>
  </si>
  <si>
    <t>20210406154517</t>
  </si>
  <si>
    <t>000006026282278236</t>
  </si>
  <si>
    <t>20210406154519</t>
  </si>
  <si>
    <t>7.95</t>
  </si>
  <si>
    <t>20210406154527</t>
  </si>
  <si>
    <t>82239705963008N</t>
  </si>
  <si>
    <t>B1540657</t>
  </si>
  <si>
    <t>20210406154742</t>
  </si>
  <si>
    <t>00001102C8301189905</t>
  </si>
  <si>
    <t>8224730596300J5</t>
  </si>
  <si>
    <t>B1495038</t>
  </si>
  <si>
    <t>20210406155038</t>
  </si>
  <si>
    <t>000006026282278365</t>
  </si>
  <si>
    <t>B1526919</t>
  </si>
  <si>
    <t>20210406155113</t>
  </si>
  <si>
    <t>2.23</t>
  </si>
  <si>
    <t>20210406155921</t>
  </si>
  <si>
    <t>20210406155948</t>
  </si>
  <si>
    <t>18.88</t>
  </si>
  <si>
    <t>20210406161128</t>
  </si>
  <si>
    <t>8221240596300CQ</t>
  </si>
  <si>
    <t>B1447129</t>
  </si>
  <si>
    <t>5.32</t>
  </si>
  <si>
    <t>20210406160916</t>
  </si>
  <si>
    <t>00001102C8301347125</t>
  </si>
  <si>
    <t>8221240596300CR</t>
  </si>
  <si>
    <t>B1521477</t>
  </si>
  <si>
    <t>20210406161722</t>
  </si>
  <si>
    <t>00001102C8301347117</t>
  </si>
  <si>
    <t>8224730596300J7</t>
  </si>
  <si>
    <t>B1449334</t>
  </si>
  <si>
    <t>20210406161755</t>
  </si>
  <si>
    <t>000006026282278382</t>
  </si>
  <si>
    <t>20210406161822</t>
  </si>
  <si>
    <t>8221240596300CS</t>
  </si>
  <si>
    <t>河北****广场</t>
  </si>
  <si>
    <t>B1441035</t>
  </si>
  <si>
    <t>20210406162319</t>
  </si>
  <si>
    <t>00001102C8301347287</t>
  </si>
  <si>
    <t>82239705310000G</t>
  </si>
  <si>
    <t>B1441024</t>
  </si>
  <si>
    <t>20210406162854</t>
  </si>
  <si>
    <t>00001102C8301189938</t>
  </si>
  <si>
    <t>20210406163155</t>
  </si>
  <si>
    <t>8224730596300J3</t>
  </si>
  <si>
    <t>临沂****售部</t>
  </si>
  <si>
    <t>B1544370</t>
  </si>
  <si>
    <t>0.1</t>
  </si>
  <si>
    <t>20210406163315</t>
  </si>
  <si>
    <t>000006026282278248</t>
  </si>
  <si>
    <t>7.59</t>
  </si>
  <si>
    <t>20210406164028</t>
  </si>
  <si>
    <t>B0959242</t>
  </si>
  <si>
    <t>7.45</t>
  </si>
  <si>
    <t>20210406164351</t>
  </si>
  <si>
    <t>7.22</t>
  </si>
  <si>
    <t>20210406165041</t>
  </si>
  <si>
    <t>8221240596300CT</t>
  </si>
  <si>
    <t>河北****卖店</t>
  </si>
  <si>
    <t>B1481244</t>
  </si>
  <si>
    <t>20210406164651</t>
  </si>
  <si>
    <t>00001102C8301347666</t>
  </si>
  <si>
    <t>B1439397</t>
  </si>
  <si>
    <t>20210406165135</t>
  </si>
  <si>
    <t>20210406165334</t>
  </si>
  <si>
    <t>20210406165122</t>
  </si>
  <si>
    <t>20210406165719</t>
  </si>
  <si>
    <t>7.47</t>
  </si>
  <si>
    <t>20210406165622</t>
  </si>
  <si>
    <t>82239705094006W</t>
  </si>
  <si>
    <t>B1653891</t>
  </si>
  <si>
    <t>20210406165627</t>
  </si>
  <si>
    <t>00001102C8301190091</t>
  </si>
  <si>
    <t>20210406165739</t>
  </si>
  <si>
    <t>3.56</t>
  </si>
  <si>
    <t>20210406165839</t>
  </si>
  <si>
    <t>20210406165915</t>
  </si>
  <si>
    <t>8221240596300CV</t>
  </si>
  <si>
    <t>河北****之家</t>
  </si>
  <si>
    <t>B1704761</t>
  </si>
  <si>
    <t>20210406170046</t>
  </si>
  <si>
    <t>00001102C8301347290</t>
  </si>
  <si>
    <t>8224730596300JE</t>
  </si>
  <si>
    <t>菏泽****市场</t>
  </si>
  <si>
    <t>B1431326</t>
  </si>
  <si>
    <t>20210406170938</t>
  </si>
  <si>
    <t>000006026282538780</t>
  </si>
  <si>
    <t>20210406171033</t>
  </si>
  <si>
    <t>20210406171234</t>
  </si>
  <si>
    <t>20210406170955</t>
  </si>
  <si>
    <t>8224730596300JG</t>
  </si>
  <si>
    <t>B1464133</t>
  </si>
  <si>
    <t>20210406171516</t>
  </si>
  <si>
    <t>000006026282538777</t>
  </si>
  <si>
    <t>8224730596300JJ</t>
  </si>
  <si>
    <t>B1494615</t>
  </si>
  <si>
    <t>20210406172814</t>
  </si>
  <si>
    <t>000006026282538788</t>
  </si>
  <si>
    <t>82239705963008Q</t>
  </si>
  <si>
    <t>B1343498</t>
  </si>
  <si>
    <t>0.91</t>
  </si>
  <si>
    <t>20210406172950</t>
  </si>
  <si>
    <t>00001102C8301189901</t>
  </si>
  <si>
    <t>82239705963008R</t>
  </si>
  <si>
    <t>B1523773</t>
  </si>
  <si>
    <t>20210406173637</t>
  </si>
  <si>
    <t>00001102C8301189904</t>
  </si>
  <si>
    <t>8221240596300CX</t>
  </si>
  <si>
    <t>B1520799</t>
  </si>
  <si>
    <t>20210406173340</t>
  </si>
  <si>
    <t>00001102C8301347130</t>
  </si>
  <si>
    <t>20210406174136</t>
  </si>
  <si>
    <t>13.93</t>
  </si>
  <si>
    <t>20210406174322</t>
  </si>
  <si>
    <t>20210406174257</t>
  </si>
  <si>
    <t>4.73</t>
  </si>
  <si>
    <t>20210406174612</t>
  </si>
  <si>
    <t>8224730596300JK</t>
  </si>
  <si>
    <t>B1520724</t>
  </si>
  <si>
    <t>20210406175017</t>
  </si>
  <si>
    <t>000006026282538783</t>
  </si>
  <si>
    <t>B1649017</t>
  </si>
  <si>
    <t>20210406175240</t>
  </si>
  <si>
    <t>20210406175511</t>
  </si>
  <si>
    <t>17.69</t>
  </si>
  <si>
    <t>20210406175546</t>
  </si>
  <si>
    <t>20210406180625</t>
  </si>
  <si>
    <t>8224730596300JL</t>
  </si>
  <si>
    <t>B1345744</t>
  </si>
  <si>
    <t>20210406180909</t>
  </si>
  <si>
    <t>000006026282538782</t>
  </si>
  <si>
    <t>20210406182430</t>
  </si>
  <si>
    <t>8224730596300JN</t>
  </si>
  <si>
    <t>B1582452</t>
  </si>
  <si>
    <t>20210406182615</t>
  </si>
  <si>
    <t>000006026282538776</t>
  </si>
  <si>
    <t>20210406182824</t>
  </si>
  <si>
    <t>3.61</t>
  </si>
  <si>
    <t>20210406183036</t>
  </si>
  <si>
    <t>20210406184737</t>
  </si>
  <si>
    <t>20210406195438</t>
  </si>
  <si>
    <t>13.68</t>
  </si>
  <si>
    <t>20210406200446</t>
  </si>
  <si>
    <t>16.42</t>
  </si>
  <si>
    <t>20210406204820</t>
  </si>
  <si>
    <t>B0882749</t>
  </si>
  <si>
    <t>20210406214845</t>
  </si>
  <si>
    <t>82247305963007W</t>
  </si>
  <si>
    <t>B0853078</t>
  </si>
  <si>
    <t>20210406215805</t>
  </si>
  <si>
    <t>000006026282278351</t>
  </si>
  <si>
    <t>20210406215844</t>
  </si>
  <si>
    <t>8224730596300A1</t>
  </si>
  <si>
    <t>B0988314</t>
  </si>
  <si>
    <t>20210407053414</t>
  </si>
  <si>
    <t>000006026282278321</t>
  </si>
  <si>
    <t>20210407052210</t>
  </si>
  <si>
    <t>3.07</t>
  </si>
  <si>
    <t>20210407082439</t>
  </si>
  <si>
    <t>5.1</t>
  </si>
  <si>
    <t>20210407083710</t>
  </si>
  <si>
    <t>6.15</t>
  </si>
  <si>
    <t>20210407083957</t>
  </si>
  <si>
    <t>B1539554</t>
  </si>
  <si>
    <t>78</t>
  </si>
  <si>
    <t>20210407090819</t>
  </si>
  <si>
    <t>112.37</t>
  </si>
  <si>
    <t>20210407101250</t>
  </si>
  <si>
    <t>B1474541</t>
  </si>
  <si>
    <t>56.64</t>
  </si>
  <si>
    <t>20210407101303</t>
  </si>
  <si>
    <t>20210407101511</t>
  </si>
  <si>
    <t>89.27</t>
  </si>
  <si>
    <t>20210407103651</t>
  </si>
  <si>
    <t>21.21</t>
  </si>
  <si>
    <t>20210407104318</t>
  </si>
  <si>
    <t>8224730596300JU</t>
  </si>
  <si>
    <t>A1626169</t>
  </si>
  <si>
    <t>20210407105420</t>
  </si>
  <si>
    <t>000006026282539070</t>
  </si>
  <si>
    <t>B1519176</t>
  </si>
  <si>
    <t>23.19</t>
  </si>
  <si>
    <t>20210407105721</t>
  </si>
  <si>
    <t>57.99</t>
  </si>
  <si>
    <t>20210407105829</t>
  </si>
  <si>
    <t>20210407110226</t>
  </si>
  <si>
    <t>B1344489</t>
  </si>
  <si>
    <t>28.18</t>
  </si>
  <si>
    <t>20210407111514</t>
  </si>
  <si>
    <t>47.62</t>
  </si>
  <si>
    <t>20210407111714</t>
  </si>
  <si>
    <t>49.65</t>
  </si>
  <si>
    <t>20210407111808</t>
  </si>
  <si>
    <t>20210407112254</t>
  </si>
  <si>
    <t>18.9</t>
  </si>
  <si>
    <t>20210407112747</t>
  </si>
  <si>
    <t>2.03</t>
  </si>
  <si>
    <t>20210407113017</t>
  </si>
  <si>
    <t>26.99</t>
  </si>
  <si>
    <t>20210407122048</t>
  </si>
  <si>
    <t>26.91</t>
  </si>
  <si>
    <t>20210407122508</t>
  </si>
  <si>
    <t>11.63</t>
  </si>
  <si>
    <t>20210407123534</t>
  </si>
  <si>
    <t>B1314685</t>
  </si>
  <si>
    <t>224.79</t>
  </si>
  <si>
    <t>20210407131323</t>
  </si>
  <si>
    <t>20210407131611</t>
  </si>
  <si>
    <t>20210407134953</t>
  </si>
  <si>
    <t>A1174483</t>
  </si>
  <si>
    <t>37.58</t>
  </si>
  <si>
    <t>20210407142552</t>
  </si>
  <si>
    <t>8224730531100DM</t>
  </si>
  <si>
    <t>B0935256</t>
  </si>
  <si>
    <t>113.43</t>
  </si>
  <si>
    <t>20210407144330</t>
  </si>
  <si>
    <t>000006026282278345</t>
  </si>
  <si>
    <t>142.1</t>
  </si>
  <si>
    <t>20210407151112</t>
  </si>
  <si>
    <t>32.25</t>
  </si>
  <si>
    <t>20210407151357</t>
  </si>
  <si>
    <t>21.11</t>
  </si>
  <si>
    <t>20210407151521</t>
  </si>
  <si>
    <t>8221240596300D4</t>
  </si>
  <si>
    <t>A1601942</t>
  </si>
  <si>
    <t>26.64</t>
  </si>
  <si>
    <t>20210407152350</t>
  </si>
  <si>
    <t>00001102C8301347105</t>
  </si>
  <si>
    <t>B1016448</t>
  </si>
  <si>
    <t>16.01</t>
  </si>
  <si>
    <t>20210407153408</t>
  </si>
  <si>
    <t>20210407154417</t>
  </si>
  <si>
    <t>20210407154459</t>
  </si>
  <si>
    <t>8224730596300KF</t>
  </si>
  <si>
    <t>A1602268</t>
  </si>
  <si>
    <t>20210407160835</t>
  </si>
  <si>
    <t>000006026282538775</t>
  </si>
  <si>
    <t>A1503209</t>
  </si>
  <si>
    <t>95.7</t>
  </si>
  <si>
    <t>20210407162609</t>
  </si>
  <si>
    <t>82247305971000Q</t>
  </si>
  <si>
    <t>A1438727</t>
  </si>
  <si>
    <t>20210407163000</t>
  </si>
  <si>
    <t>000006026282538760</t>
  </si>
  <si>
    <t>20210407163950</t>
  </si>
  <si>
    <t>82212405812003A</t>
  </si>
  <si>
    <t>B1110445</t>
  </si>
  <si>
    <t>20210407163959</t>
  </si>
  <si>
    <t>00001102C8301346783</t>
  </si>
  <si>
    <t>20210407164140</t>
  </si>
  <si>
    <t>20210407164607</t>
  </si>
  <si>
    <t>20210407164858</t>
  </si>
  <si>
    <t>8221240596300DE</t>
  </si>
  <si>
    <t>A1594071</t>
  </si>
  <si>
    <t>107.49</t>
  </si>
  <si>
    <t>20210407172342</t>
  </si>
  <si>
    <t>00001102C8301346796</t>
  </si>
  <si>
    <t>71.66</t>
  </si>
  <si>
    <t>20210407174006</t>
  </si>
  <si>
    <t>A1339163</t>
  </si>
  <si>
    <t>46.52</t>
  </si>
  <si>
    <t>20210407174038</t>
  </si>
  <si>
    <t>20210407175447</t>
  </si>
  <si>
    <t>59.15</t>
  </si>
  <si>
    <t>20210407175849</t>
  </si>
  <si>
    <t>21.37</t>
  </si>
  <si>
    <t>20210407175951</t>
  </si>
  <si>
    <t>188.5</t>
  </si>
  <si>
    <t>20210407182018</t>
  </si>
  <si>
    <t>8224730596300K0</t>
  </si>
  <si>
    <t>A1495344</t>
  </si>
  <si>
    <t>20210407182847</t>
  </si>
  <si>
    <t>000006026282539060</t>
  </si>
  <si>
    <t>8224730596300L7</t>
  </si>
  <si>
    <t>A1532089</t>
  </si>
  <si>
    <t>20210407182956</t>
  </si>
  <si>
    <t>000006026282539049</t>
  </si>
  <si>
    <t>55.68</t>
  </si>
  <si>
    <t>20210407183706</t>
  </si>
  <si>
    <t>11.92</t>
  </si>
  <si>
    <t>20210407184131</t>
  </si>
  <si>
    <t>20.32</t>
  </si>
  <si>
    <t>20210407184252</t>
  </si>
  <si>
    <t>B1167519</t>
  </si>
  <si>
    <t>30.68</t>
  </si>
  <si>
    <t>20210407185254</t>
  </si>
  <si>
    <t>71.34</t>
  </si>
  <si>
    <t>20210407185958</t>
  </si>
  <si>
    <t>38.16</t>
  </si>
  <si>
    <t>20210407190212</t>
  </si>
  <si>
    <t>20210407190435</t>
  </si>
  <si>
    <t>9.8</t>
  </si>
  <si>
    <t>20210407190552</t>
  </si>
  <si>
    <t>2.5</t>
  </si>
  <si>
    <t>20210407190916</t>
  </si>
  <si>
    <t>69.31</t>
  </si>
  <si>
    <t>20210407191244</t>
  </si>
  <si>
    <t>20210407191319</t>
  </si>
  <si>
    <t>8221240596300D1</t>
  </si>
  <si>
    <t>A1429186</t>
  </si>
  <si>
    <t>20210407192518</t>
  </si>
  <si>
    <t>00001102C8301346887</t>
  </si>
  <si>
    <t>20210407210727</t>
  </si>
  <si>
    <t>21.46</t>
  </si>
  <si>
    <t>20210407210857</t>
  </si>
  <si>
    <t>82247305943003B</t>
  </si>
  <si>
    <t>B0991477</t>
  </si>
  <si>
    <t>20210407213638</t>
  </si>
  <si>
    <t>000006026282278331</t>
  </si>
  <si>
    <t>A1330638</t>
  </si>
  <si>
    <t>34.72</t>
  </si>
  <si>
    <t>20210407214849</t>
  </si>
  <si>
    <t>82212407011004C</t>
  </si>
  <si>
    <t>中国****保险</t>
  </si>
  <si>
    <t>A1537532</t>
  </si>
  <si>
    <t>27.84</t>
  </si>
  <si>
    <t>20210407215438</t>
  </si>
  <si>
    <t>00001102C8301347279</t>
  </si>
  <si>
    <t>55.97</t>
  </si>
  <si>
    <t>20210407215717</t>
  </si>
  <si>
    <t>A1202387</t>
  </si>
  <si>
    <t>43.06</t>
  </si>
  <si>
    <t>20210407221031</t>
  </si>
  <si>
    <t>73.93</t>
  </si>
  <si>
    <t>20210407221129</t>
  </si>
  <si>
    <t>47.26</t>
  </si>
  <si>
    <t>20210407221205</t>
  </si>
  <si>
    <t>79.76</t>
  </si>
  <si>
    <t>20210407223525</t>
  </si>
  <si>
    <t>68.25</t>
  </si>
  <si>
    <t>20210407223444</t>
  </si>
  <si>
    <t>A1526158</t>
  </si>
  <si>
    <t>20210407051658</t>
  </si>
  <si>
    <t>8224730596300BQ</t>
  </si>
  <si>
    <t>兰山****温州</t>
  </si>
  <si>
    <t>B1138160</t>
  </si>
  <si>
    <t>20210407074713</t>
  </si>
  <si>
    <t>000006026282278118</t>
  </si>
  <si>
    <t>20210407075210</t>
  </si>
  <si>
    <t>13.13</t>
  </si>
  <si>
    <t>20210407075703</t>
  </si>
  <si>
    <t>18.24</t>
  </si>
  <si>
    <t>20210407084043</t>
  </si>
  <si>
    <t>20210407091305</t>
  </si>
  <si>
    <t>20210407091740</t>
  </si>
  <si>
    <t>3.99</t>
  </si>
  <si>
    <t>20210407092120</t>
  </si>
  <si>
    <t>20210407092746</t>
  </si>
  <si>
    <t>A1623394</t>
  </si>
  <si>
    <t>20210407103039</t>
  </si>
  <si>
    <t>20210407103233</t>
  </si>
  <si>
    <t>17.75</t>
  </si>
  <si>
    <t>20210407103502</t>
  </si>
  <si>
    <t>82239705963008W</t>
  </si>
  <si>
    <t>泉州****珠宝</t>
  </si>
  <si>
    <t>A1559232</t>
  </si>
  <si>
    <t>20210407103640</t>
  </si>
  <si>
    <t>00001102C8301190075</t>
  </si>
  <si>
    <t>82212405943005H</t>
  </si>
  <si>
    <t>A1623715</t>
  </si>
  <si>
    <t>20210407104259</t>
  </si>
  <si>
    <t>00001102C8301347278</t>
  </si>
  <si>
    <t>82212405712002R</t>
  </si>
  <si>
    <t>唐山****造型</t>
  </si>
  <si>
    <t>A1488908</t>
  </si>
  <si>
    <t>20210407104853</t>
  </si>
  <si>
    <t>00001102C8301347109</t>
  </si>
  <si>
    <t>20210407104927</t>
  </si>
  <si>
    <t>8224730596300JX</t>
  </si>
  <si>
    <t>兰山****用品</t>
  </si>
  <si>
    <t>A1670728</t>
  </si>
  <si>
    <t>20210407110114</t>
  </si>
  <si>
    <t>000006026282538745</t>
  </si>
  <si>
    <t>82212405712002S</t>
  </si>
  <si>
    <t>A1693836</t>
  </si>
  <si>
    <t>20210407110143</t>
  </si>
  <si>
    <t>00001102C8301347106</t>
  </si>
  <si>
    <t>8221240596300CZ</t>
  </si>
  <si>
    <t>A1547078</t>
  </si>
  <si>
    <t>20210407110642</t>
  </si>
  <si>
    <t>00001102C8301346875</t>
  </si>
  <si>
    <t>A1442114</t>
  </si>
  <si>
    <t>20210407111839</t>
  </si>
  <si>
    <t>20210407111943</t>
  </si>
  <si>
    <t>3.72</t>
  </si>
  <si>
    <t>20210407112335</t>
  </si>
  <si>
    <t>8224730596300JZ</t>
  </si>
  <si>
    <t>A1567041</t>
  </si>
  <si>
    <t>6.27</t>
  </si>
  <si>
    <t>20210407112125</t>
  </si>
  <si>
    <t>000006026282539054</t>
  </si>
  <si>
    <t>82239705963008X</t>
  </si>
  <si>
    <t>A1478102</t>
  </si>
  <si>
    <t>20210407112449</t>
  </si>
  <si>
    <t>00001102C8301190077</t>
  </si>
  <si>
    <t>8223970701100MZ</t>
  </si>
  <si>
    <t>A1547508</t>
  </si>
  <si>
    <t>20210407112733</t>
  </si>
  <si>
    <t>00001102C8301190061</t>
  </si>
  <si>
    <t>A1471035</t>
  </si>
  <si>
    <t>20210407112703</t>
  </si>
  <si>
    <t>A1429187</t>
  </si>
  <si>
    <t>20210407113311</t>
  </si>
  <si>
    <t>82212405712002T</t>
  </si>
  <si>
    <t>唐山****美业</t>
  </si>
  <si>
    <t>A1512044</t>
  </si>
  <si>
    <t>20210407113506</t>
  </si>
  <si>
    <t>00001102C8301347107</t>
  </si>
  <si>
    <t>8221240596300D2</t>
  </si>
  <si>
    <t>河北****机构</t>
  </si>
  <si>
    <t>A1776642</t>
  </si>
  <si>
    <t>20210407113848</t>
  </si>
  <si>
    <t>00001102C8301346890</t>
  </si>
  <si>
    <t>8224730596300K1</t>
  </si>
  <si>
    <t>A1534902</t>
  </si>
  <si>
    <t>20210407113459</t>
  </si>
  <si>
    <t>000006026282538766</t>
  </si>
  <si>
    <t>20210407113641</t>
  </si>
  <si>
    <t>8221240596300D3</t>
  </si>
  <si>
    <t>A1636409</t>
  </si>
  <si>
    <t>20210407114501</t>
  </si>
  <si>
    <t>00001102C8301347697</t>
  </si>
  <si>
    <t>8224510596301LW</t>
  </si>
  <si>
    <t>河北****金店</t>
  </si>
  <si>
    <t>A1736237</t>
  </si>
  <si>
    <t>20210407114904</t>
  </si>
  <si>
    <t>00001102C8301347262</t>
  </si>
  <si>
    <t>20210407114847</t>
  </si>
  <si>
    <t>A1585646</t>
  </si>
  <si>
    <t>3.64</t>
  </si>
  <si>
    <t>20210407115035</t>
  </si>
  <si>
    <t>20210407115213</t>
  </si>
  <si>
    <t>82239705963008Z</t>
  </si>
  <si>
    <t>A1686390</t>
  </si>
  <si>
    <t>20210407115527</t>
  </si>
  <si>
    <t>00001102C8301189944</t>
  </si>
  <si>
    <t>20210407115731</t>
  </si>
  <si>
    <t>8221240596300CY</t>
  </si>
  <si>
    <t>A1463140</t>
  </si>
  <si>
    <t>20210407120439</t>
  </si>
  <si>
    <t>00001102C8301347115</t>
  </si>
  <si>
    <t>8224730596300K6</t>
  </si>
  <si>
    <t>A1676813</t>
  </si>
  <si>
    <t>17.7</t>
  </si>
  <si>
    <t>20210407121111</t>
  </si>
  <si>
    <t>000006026282539050</t>
  </si>
  <si>
    <t>B1219509</t>
  </si>
  <si>
    <t>20210407121432</t>
  </si>
  <si>
    <t>20210407121735</t>
  </si>
  <si>
    <t>14.06</t>
  </si>
  <si>
    <t>20210407123432</t>
  </si>
  <si>
    <t>15.12</t>
  </si>
  <si>
    <t>20210407123913</t>
  </si>
  <si>
    <t>8224730596300KA</t>
  </si>
  <si>
    <t>A1695324</t>
  </si>
  <si>
    <t>20210407130507</t>
  </si>
  <si>
    <t>000006026282539053</t>
  </si>
  <si>
    <t>82212405943005K</t>
  </si>
  <si>
    <t>A1642743</t>
  </si>
  <si>
    <t>20210407130521</t>
  </si>
  <si>
    <t>00001102C8301347276</t>
  </si>
  <si>
    <t>8224730596300KC</t>
  </si>
  <si>
    <t>A1681266</t>
  </si>
  <si>
    <t>20210407131040</t>
  </si>
  <si>
    <t>000006026282538746</t>
  </si>
  <si>
    <t>82239705963009A</t>
  </si>
  <si>
    <t>A1671862</t>
  </si>
  <si>
    <t>20210407131719</t>
  </si>
  <si>
    <t>00001102C8301189911</t>
  </si>
  <si>
    <t>8224730596300KD</t>
  </si>
  <si>
    <t>A1564438</t>
  </si>
  <si>
    <t>20210407131849</t>
  </si>
  <si>
    <t>000006026282278226</t>
  </si>
  <si>
    <t>20210407132031</t>
  </si>
  <si>
    <t>82239705963009C</t>
  </si>
  <si>
    <t>A1447281</t>
  </si>
  <si>
    <t>20210407133400</t>
  </si>
  <si>
    <t>00001102C8301190078</t>
  </si>
  <si>
    <t>82239705963009D</t>
  </si>
  <si>
    <t>A1630720</t>
  </si>
  <si>
    <t>20210407133737</t>
  </si>
  <si>
    <t>00001102C8301190074</t>
  </si>
  <si>
    <t>8221240596300D7</t>
  </si>
  <si>
    <t>A1479972</t>
  </si>
  <si>
    <t>4.99</t>
  </si>
  <si>
    <t>20210407133750</t>
  </si>
  <si>
    <t>00001102C8301347291</t>
  </si>
  <si>
    <t>20210407133940</t>
  </si>
  <si>
    <t>A1602267</t>
  </si>
  <si>
    <t>20210407134529</t>
  </si>
  <si>
    <t>82247305971000J</t>
  </si>
  <si>
    <t>B1125339</t>
  </si>
  <si>
    <t>20210407135244</t>
  </si>
  <si>
    <t>000006026282278127</t>
  </si>
  <si>
    <t>17.1</t>
  </si>
  <si>
    <t>20210407140809</t>
  </si>
  <si>
    <t>8223970701100N7</t>
  </si>
  <si>
    <t>A1713253</t>
  </si>
  <si>
    <t>20210407140450</t>
  </si>
  <si>
    <t>00001102C8301190085</t>
  </si>
  <si>
    <t>8224730596300KJ</t>
  </si>
  <si>
    <t>临沂****饰城</t>
  </si>
  <si>
    <t>A1738793</t>
  </si>
  <si>
    <t>20210407140545</t>
  </si>
  <si>
    <t>000006026282538754</t>
  </si>
  <si>
    <t>20210407140707</t>
  </si>
  <si>
    <t>82247305932000C</t>
  </si>
  <si>
    <t>格兮****公司</t>
  </si>
  <si>
    <t>A1580038</t>
  </si>
  <si>
    <t>20210407141051</t>
  </si>
  <si>
    <t>000006026282538756</t>
  </si>
  <si>
    <t>9.67</t>
  </si>
  <si>
    <t>20210407141017</t>
  </si>
  <si>
    <t>20210407141022</t>
  </si>
  <si>
    <t>20210407141157</t>
  </si>
  <si>
    <t>8224730596300K4</t>
  </si>
  <si>
    <t>A1747367</t>
  </si>
  <si>
    <t>4.69</t>
  </si>
  <si>
    <t>20210407141410</t>
  </si>
  <si>
    <t>00000302JBNL01126545</t>
  </si>
  <si>
    <t>20210407142208</t>
  </si>
  <si>
    <t>5.4</t>
  </si>
  <si>
    <t>20210407142802</t>
  </si>
  <si>
    <t>8224730596300KM</t>
  </si>
  <si>
    <t>A1584022</t>
  </si>
  <si>
    <t>20210407143412</t>
  </si>
  <si>
    <t>000006026282539045</t>
  </si>
  <si>
    <t>82212405812004L</t>
  </si>
  <si>
    <t>A1651366</t>
  </si>
  <si>
    <t>20210407143440</t>
  </si>
  <si>
    <t>00001102C8301346883</t>
  </si>
  <si>
    <t>8226510596300P9</t>
  </si>
  <si>
    <t>重庆****市场</t>
  </si>
  <si>
    <t>A1701354</t>
  </si>
  <si>
    <t>20210407143651</t>
  </si>
  <si>
    <t>00001102C8301346886</t>
  </si>
  <si>
    <t>82239705094007D</t>
  </si>
  <si>
    <t>A1705011</t>
  </si>
  <si>
    <t>20210407143832</t>
  </si>
  <si>
    <t>00001102C8301190064</t>
  </si>
  <si>
    <t>20210407144627</t>
  </si>
  <si>
    <t>8221240596300D8</t>
  </si>
  <si>
    <t>A1618690</t>
  </si>
  <si>
    <t>20210407144834</t>
  </si>
  <si>
    <t>00001102C8301347288</t>
  </si>
  <si>
    <t>82239707997001X</t>
  </si>
  <si>
    <t>A1758362</t>
  </si>
  <si>
    <t>20210407145226</t>
  </si>
  <si>
    <t>00001102C8301190062</t>
  </si>
  <si>
    <t>11.61</t>
  </si>
  <si>
    <t>20210407145758</t>
  </si>
  <si>
    <t>20210407151102</t>
  </si>
  <si>
    <t>82247307631000C</t>
  </si>
  <si>
    <t>金源****中心</t>
  </si>
  <si>
    <t>A1714856</t>
  </si>
  <si>
    <t>20210407151415</t>
  </si>
  <si>
    <t>000006026282538758</t>
  </si>
  <si>
    <t>8221240596300D9</t>
  </si>
  <si>
    <t>A1596625</t>
  </si>
  <si>
    <t>20210407151432</t>
  </si>
  <si>
    <t>00001102C8301346884</t>
  </si>
  <si>
    <t>82247305970001P</t>
  </si>
  <si>
    <t>A1666240</t>
  </si>
  <si>
    <t>20210407151502</t>
  </si>
  <si>
    <t>000006026282538759</t>
  </si>
  <si>
    <t>8224730596300KT</t>
  </si>
  <si>
    <t>A1738819</t>
  </si>
  <si>
    <t>20210407152638</t>
  </si>
  <si>
    <t>000006026282538753</t>
  </si>
  <si>
    <t>20210407152916</t>
  </si>
  <si>
    <t>20210407153024</t>
  </si>
  <si>
    <t>18.39</t>
  </si>
  <si>
    <t>20210407153432</t>
  </si>
  <si>
    <t>20210407153914</t>
  </si>
  <si>
    <t>8221240596300DA</t>
  </si>
  <si>
    <t>河北****饭店</t>
  </si>
  <si>
    <t>A1468363</t>
  </si>
  <si>
    <t>20210407154436</t>
  </si>
  <si>
    <t>00001102C8301347263</t>
  </si>
  <si>
    <t>82247305521000V</t>
  </si>
  <si>
    <t>喜之****超市</t>
  </si>
  <si>
    <t>A1598755</t>
  </si>
  <si>
    <t>000006026282538757</t>
  </si>
  <si>
    <t>20210407154752</t>
  </si>
  <si>
    <t>82212405812004P</t>
  </si>
  <si>
    <t>A1457310</t>
  </si>
  <si>
    <t>20210407154902</t>
  </si>
  <si>
    <t>00001102C8301346881</t>
  </si>
  <si>
    <t>8224730596300KU</t>
  </si>
  <si>
    <t>山东****市场</t>
  </si>
  <si>
    <t>A1462180</t>
  </si>
  <si>
    <t>20210407154828</t>
  </si>
  <si>
    <t>000006026282538765</t>
  </si>
  <si>
    <t>8224730596300KY</t>
  </si>
  <si>
    <t>A1518622</t>
  </si>
  <si>
    <t>20210407155352</t>
  </si>
  <si>
    <t>000006026282539057</t>
  </si>
  <si>
    <t>20210407155611</t>
  </si>
  <si>
    <t>82212405812004Q</t>
  </si>
  <si>
    <t>A1569793</t>
  </si>
  <si>
    <t>20210407160413</t>
  </si>
  <si>
    <t>00001102C8301346882</t>
  </si>
  <si>
    <t>A1529481</t>
  </si>
  <si>
    <t>20210407161144</t>
  </si>
  <si>
    <t>82212405963009R</t>
  </si>
  <si>
    <t>B1196579</t>
  </si>
  <si>
    <t>6.84</t>
  </si>
  <si>
    <t>20210407161447</t>
  </si>
  <si>
    <t>00001102C8301346774</t>
  </si>
  <si>
    <t>20210407161500</t>
  </si>
  <si>
    <t>82239705963009G</t>
  </si>
  <si>
    <t>A1524023</t>
  </si>
  <si>
    <t>20210407161339</t>
  </si>
  <si>
    <t>00001102C8301190069</t>
  </si>
  <si>
    <t>8221240596300DB</t>
  </si>
  <si>
    <t>丰喜****服饰</t>
  </si>
  <si>
    <t>A1675086</t>
  </si>
  <si>
    <t>20210407162150</t>
  </si>
  <si>
    <t>00001102C8301347296</t>
  </si>
  <si>
    <t>8.47</t>
  </si>
  <si>
    <t>20210407162550</t>
  </si>
  <si>
    <t>1.98</t>
  </si>
  <si>
    <t>20210407162633</t>
  </si>
  <si>
    <t>82212408049000A</t>
  </si>
  <si>
    <t>唐山****医院</t>
  </si>
  <si>
    <t>A1606718</t>
  </si>
  <si>
    <t>20210407164348</t>
  </si>
  <si>
    <t>00001102C8301347102</t>
  </si>
  <si>
    <t>4.75</t>
  </si>
  <si>
    <t>20210407164600</t>
  </si>
  <si>
    <t>2.85</t>
  </si>
  <si>
    <t>20210407164728</t>
  </si>
  <si>
    <t>20210407165310</t>
  </si>
  <si>
    <t>26.56</t>
  </si>
  <si>
    <t>20210407170614</t>
  </si>
  <si>
    <t>8224730596300L1</t>
  </si>
  <si>
    <t>花儿****学校</t>
  </si>
  <si>
    <t>A1578565</t>
  </si>
  <si>
    <t>20210407171139</t>
  </si>
  <si>
    <t>000006026282538770</t>
  </si>
  <si>
    <t>20210407170914</t>
  </si>
  <si>
    <t>8221240596300DF</t>
  </si>
  <si>
    <t>A1489982</t>
  </si>
  <si>
    <t>20210407171655</t>
  </si>
  <si>
    <t>00001102C8301347265</t>
  </si>
  <si>
    <t>8221240596300DG</t>
  </si>
  <si>
    <t>唐山****郡店</t>
  </si>
  <si>
    <t>A1571475</t>
  </si>
  <si>
    <t>20210407172905</t>
  </si>
  <si>
    <t>00001102C8301346899</t>
  </si>
  <si>
    <t>11.02</t>
  </si>
  <si>
    <t>20210407172846</t>
  </si>
  <si>
    <t>82239705094007L</t>
  </si>
  <si>
    <t>A1517641</t>
  </si>
  <si>
    <t>20210407174246</t>
  </si>
  <si>
    <t>00001102C8301189914</t>
  </si>
  <si>
    <t>8221240596300DH</t>
  </si>
  <si>
    <t>A1445987</t>
  </si>
  <si>
    <t>20210407174834</t>
  </si>
  <si>
    <t>00001102C8301346895</t>
  </si>
  <si>
    <t>17.29</t>
  </si>
  <si>
    <t>20210407180058</t>
  </si>
  <si>
    <t>20210407180536</t>
  </si>
  <si>
    <t>8224510596301NC</t>
  </si>
  <si>
    <t>A1578529</t>
  </si>
  <si>
    <t>20210407180628</t>
  </si>
  <si>
    <t>00000302JBNL01126540</t>
  </si>
  <si>
    <t>A1523991</t>
  </si>
  <si>
    <t>20210407181221</t>
  </si>
  <si>
    <t>82212405998000J</t>
  </si>
  <si>
    <t>A1557547</t>
  </si>
  <si>
    <t>20210407181704</t>
  </si>
  <si>
    <t>00001102C8301346897</t>
  </si>
  <si>
    <t>7</t>
  </si>
  <si>
    <t>20210407183829</t>
  </si>
  <si>
    <t>20210407183524</t>
  </si>
  <si>
    <t>4.1</t>
  </si>
  <si>
    <t>20210407183625</t>
  </si>
  <si>
    <t>20210407190252</t>
  </si>
  <si>
    <t>20210407190330</t>
  </si>
  <si>
    <t>20210407194739</t>
  </si>
  <si>
    <t>20210407195322</t>
  </si>
  <si>
    <t>20210407195541</t>
  </si>
  <si>
    <t>0.43</t>
  </si>
  <si>
    <t>20210407195908</t>
  </si>
  <si>
    <t>20210407203820</t>
  </si>
  <si>
    <t>B0959608</t>
  </si>
  <si>
    <t>7.05</t>
  </si>
  <si>
    <t>20210407210931</t>
  </si>
  <si>
    <t>20210407212132</t>
  </si>
  <si>
    <t>11.32</t>
  </si>
  <si>
    <t>20210407212240</t>
  </si>
  <si>
    <t>15.96</t>
  </si>
  <si>
    <t>20210407214316</t>
  </si>
  <si>
    <t>B0986308</t>
  </si>
  <si>
    <t>20210407222509</t>
  </si>
  <si>
    <t>0.12</t>
  </si>
  <si>
    <t>20210408035106</t>
  </si>
  <si>
    <t>23.12</t>
  </si>
  <si>
    <t>20210408085935</t>
  </si>
  <si>
    <t>30.33</t>
  </si>
  <si>
    <t>20210408100436</t>
  </si>
  <si>
    <t>B1540104</t>
  </si>
  <si>
    <t>58.29</t>
  </si>
  <si>
    <t>20210408102439</t>
  </si>
  <si>
    <t>21.78</t>
  </si>
  <si>
    <t>20210408104428</t>
  </si>
  <si>
    <t>9.62</t>
  </si>
  <si>
    <t>20210408111824</t>
  </si>
  <si>
    <t>11.52</t>
  </si>
  <si>
    <t>20210408112004</t>
  </si>
  <si>
    <t>B1372531</t>
  </si>
  <si>
    <t>11.51</t>
  </si>
  <si>
    <t>20210408113135</t>
  </si>
  <si>
    <t>82212405963009J</t>
  </si>
  <si>
    <t>B1136875</t>
  </si>
  <si>
    <t>49.3</t>
  </si>
  <si>
    <t>20210408113408</t>
  </si>
  <si>
    <t>00001102C8301346795</t>
  </si>
  <si>
    <t>20210408113646</t>
  </si>
  <si>
    <t>20210408113852</t>
  </si>
  <si>
    <t>20210408114223</t>
  </si>
  <si>
    <t>B1521148</t>
  </si>
  <si>
    <t>20210408114222</t>
  </si>
  <si>
    <t>20210408114243</t>
  </si>
  <si>
    <t>B1349041</t>
  </si>
  <si>
    <t>28.91</t>
  </si>
  <si>
    <t>20210408115534</t>
  </si>
  <si>
    <t>8224730596300LK</t>
  </si>
  <si>
    <t>兰山****蓝苑</t>
  </si>
  <si>
    <t>B1876896</t>
  </si>
  <si>
    <t>89.8</t>
  </si>
  <si>
    <t>20210408115749</t>
  </si>
  <si>
    <t>000006026282539084</t>
  </si>
  <si>
    <t>51.04</t>
  </si>
  <si>
    <t>20210408120152</t>
  </si>
  <si>
    <t>20210408120813</t>
  </si>
  <si>
    <t>B1326766</t>
  </si>
  <si>
    <t>40.02</t>
  </si>
  <si>
    <t>20210408120917</t>
  </si>
  <si>
    <t>20210408123516</t>
  </si>
  <si>
    <t>A1704060</t>
  </si>
  <si>
    <t>16.24</t>
  </si>
  <si>
    <t>20210408130315</t>
  </si>
  <si>
    <t>20210408130439</t>
  </si>
  <si>
    <t>20210408130917</t>
  </si>
  <si>
    <t>20210408130944</t>
  </si>
  <si>
    <t>16.76</t>
  </si>
  <si>
    <t>20210408131739</t>
  </si>
  <si>
    <t>5.75</t>
  </si>
  <si>
    <t>20210408133416</t>
  </si>
  <si>
    <t>A1738794</t>
  </si>
  <si>
    <t>20210408135154</t>
  </si>
  <si>
    <t>20210408135244</t>
  </si>
  <si>
    <t>9.19</t>
  </si>
  <si>
    <t>20210408140951</t>
  </si>
  <si>
    <t>20210408145645</t>
  </si>
  <si>
    <t>39.88</t>
  </si>
  <si>
    <t>20210408150409</t>
  </si>
  <si>
    <t>A1681267</t>
  </si>
  <si>
    <t>28.92</t>
  </si>
  <si>
    <t>20210408151017</t>
  </si>
  <si>
    <t>8223970701100P8</t>
  </si>
  <si>
    <t>B1320329</t>
  </si>
  <si>
    <t>20210408151851</t>
  </si>
  <si>
    <t>00001102C8301190697</t>
  </si>
  <si>
    <t>3.39</t>
  </si>
  <si>
    <t>20210408154114</t>
  </si>
  <si>
    <t>20210408154259</t>
  </si>
  <si>
    <t>51.47</t>
  </si>
  <si>
    <t>20210408154323</t>
  </si>
  <si>
    <t>20210408161042</t>
  </si>
  <si>
    <t>8221240596300EA</t>
  </si>
  <si>
    <t>B1370673</t>
  </si>
  <si>
    <t>107.59</t>
  </si>
  <si>
    <t>20210408165921</t>
  </si>
  <si>
    <t>00001102C8301347293</t>
  </si>
  <si>
    <t>57.8</t>
  </si>
  <si>
    <t>20210408171708</t>
  </si>
  <si>
    <t>20210408173108</t>
  </si>
  <si>
    <t>11.36</t>
  </si>
  <si>
    <t>20210408173309</t>
  </si>
  <si>
    <t>23</t>
  </si>
  <si>
    <t>20210408174053</t>
  </si>
  <si>
    <t>127.6</t>
  </si>
  <si>
    <t>20210408180224</t>
  </si>
  <si>
    <t>20210408181732</t>
  </si>
  <si>
    <t>20210408182103</t>
  </si>
  <si>
    <t>A1457311</t>
  </si>
  <si>
    <t>20210408182300</t>
  </si>
  <si>
    <t>82212405812004U</t>
  </si>
  <si>
    <t>B1791552</t>
  </si>
  <si>
    <t>52.19</t>
  </si>
  <si>
    <t>20210408182350</t>
  </si>
  <si>
    <t>00001102C8301346854</t>
  </si>
  <si>
    <t>34.8</t>
  </si>
  <si>
    <t>20210408182809</t>
  </si>
  <si>
    <t>5.72</t>
  </si>
  <si>
    <t>20210408183359</t>
  </si>
  <si>
    <t>82239707997002A</t>
  </si>
  <si>
    <t>B1413595</t>
  </si>
  <si>
    <t>0.81</t>
  </si>
  <si>
    <t>20210408190745</t>
  </si>
  <si>
    <t>00001102C8301189916</t>
  </si>
  <si>
    <t>8224730701100A3</t>
  </si>
  <si>
    <t>大唐****集团</t>
  </si>
  <si>
    <t>B1380059</t>
  </si>
  <si>
    <t>34.79</t>
  </si>
  <si>
    <t>20210408191630</t>
  </si>
  <si>
    <t>000006026282538755</t>
  </si>
  <si>
    <t>8221240596300EK</t>
  </si>
  <si>
    <t>河北****大厦</t>
  </si>
  <si>
    <t>B1376534</t>
  </si>
  <si>
    <t>14.89</t>
  </si>
  <si>
    <t>20210408192136</t>
  </si>
  <si>
    <t>00001102C8301347297</t>
  </si>
  <si>
    <t>52.49</t>
  </si>
  <si>
    <t>20210408193523</t>
  </si>
  <si>
    <t>B1334477</t>
  </si>
  <si>
    <t>49.29</t>
  </si>
  <si>
    <t>20210408194329</t>
  </si>
  <si>
    <t>11.59</t>
  </si>
  <si>
    <t>20210408194603</t>
  </si>
  <si>
    <t>20210408194815</t>
  </si>
  <si>
    <t>82212405712002Y</t>
  </si>
  <si>
    <t>B1416796</t>
  </si>
  <si>
    <t>20210408200531</t>
  </si>
  <si>
    <t>00001102C8301347108</t>
  </si>
  <si>
    <t>82239705963009R</t>
  </si>
  <si>
    <t>B1666551</t>
  </si>
  <si>
    <t>20210408203530</t>
  </si>
  <si>
    <t>00001102C8301190066</t>
  </si>
  <si>
    <t>4.06</t>
  </si>
  <si>
    <t>20210408203605</t>
  </si>
  <si>
    <t>82212407641000A</t>
  </si>
  <si>
    <t>爱心****公司</t>
  </si>
  <si>
    <t>B1551362</t>
  </si>
  <si>
    <t>57.4</t>
  </si>
  <si>
    <t>20210408205400</t>
  </si>
  <si>
    <t>00001102C8301347101</t>
  </si>
  <si>
    <t>B1535411</t>
  </si>
  <si>
    <t>20210408205617</t>
  </si>
  <si>
    <t>20210408210810</t>
  </si>
  <si>
    <t>25.29</t>
  </si>
  <si>
    <t>20210408214238</t>
  </si>
  <si>
    <t>8221240596300EF</t>
  </si>
  <si>
    <t>河北****鸭货</t>
  </si>
  <si>
    <t>B1327197</t>
  </si>
  <si>
    <t>20210408222911</t>
  </si>
  <si>
    <t>00001102C8301346872</t>
  </si>
  <si>
    <t>20210408075316</t>
  </si>
  <si>
    <t>A0804939</t>
  </si>
  <si>
    <t>20210408082948</t>
  </si>
  <si>
    <t>20210408084401</t>
  </si>
  <si>
    <t>82247305971000L</t>
  </si>
  <si>
    <t>B1318048</t>
  </si>
  <si>
    <t>20210408085345</t>
  </si>
  <si>
    <t>000006026282278129</t>
  </si>
  <si>
    <t>1.24</t>
  </si>
  <si>
    <t>20210408085253</t>
  </si>
  <si>
    <t>20210408094648</t>
  </si>
  <si>
    <t>3.27</t>
  </si>
  <si>
    <t>20210408100500</t>
  </si>
  <si>
    <t>18.86</t>
  </si>
  <si>
    <t>20210408101434</t>
  </si>
  <si>
    <t>20210408102246</t>
  </si>
  <si>
    <t>B1876897</t>
  </si>
  <si>
    <t>20210408102710</t>
  </si>
  <si>
    <t>82247305970001N</t>
  </si>
  <si>
    <t>A1607827</t>
  </si>
  <si>
    <t>20210408103626</t>
  </si>
  <si>
    <t>00000302JBNL01126541</t>
  </si>
  <si>
    <t>82239705963009Q</t>
  </si>
  <si>
    <t>B1321023</t>
  </si>
  <si>
    <t>20210408104014</t>
  </si>
  <si>
    <t>00001102C8301190053</t>
  </si>
  <si>
    <t>8221240596300DJ</t>
  </si>
  <si>
    <t>唐山****批发</t>
  </si>
  <si>
    <t>B1366656</t>
  </si>
  <si>
    <t>4.22</t>
  </si>
  <si>
    <t>20210408104153</t>
  </si>
  <si>
    <t>00001102C8301347294</t>
  </si>
  <si>
    <t>8221240596300DK</t>
  </si>
  <si>
    <t>B1828340</t>
  </si>
  <si>
    <t>20210408104542</t>
  </si>
  <si>
    <t>00001102C8301346856</t>
  </si>
  <si>
    <t>18.16</t>
  </si>
  <si>
    <t>20210408104725</t>
  </si>
  <si>
    <t>82239705094007P</t>
  </si>
  <si>
    <t>B1286162</t>
  </si>
  <si>
    <t>20210408105305</t>
  </si>
  <si>
    <t>00001102C8301190084</t>
  </si>
  <si>
    <t>8221240596300DL</t>
  </si>
  <si>
    <t>唐山****装店</t>
  </si>
  <si>
    <t>B1727633</t>
  </si>
  <si>
    <t>20210408105459</t>
  </si>
  <si>
    <t>00001102C8301347103</t>
  </si>
  <si>
    <t>8224730596300LN</t>
  </si>
  <si>
    <t>兰山****南苑</t>
  </si>
  <si>
    <t>B1874665</t>
  </si>
  <si>
    <t>20210408110120</t>
  </si>
  <si>
    <t>000006026282539083</t>
  </si>
  <si>
    <t>B1666550</t>
  </si>
  <si>
    <t>20210408105940</t>
  </si>
  <si>
    <t>8221240596300DM</t>
  </si>
  <si>
    <t>万三****烤肉</t>
  </si>
  <si>
    <t>B1324515</t>
  </si>
  <si>
    <t>20210408110103</t>
  </si>
  <si>
    <t>00001102C8301347700</t>
  </si>
  <si>
    <t>8224730596300LM</t>
  </si>
  <si>
    <t>兰山****修理</t>
  </si>
  <si>
    <t>B1339743</t>
  </si>
  <si>
    <t>20210408110119</t>
  </si>
  <si>
    <t>000006026282539087</t>
  </si>
  <si>
    <t>82239705047000D</t>
  </si>
  <si>
    <t>泉州****商店</t>
  </si>
  <si>
    <t>B1784125</t>
  </si>
  <si>
    <t>20210408110701</t>
  </si>
  <si>
    <t>00001102C8301189923</t>
  </si>
  <si>
    <t>8224730596300LP</t>
  </si>
  <si>
    <t>B1784149</t>
  </si>
  <si>
    <t>0.27</t>
  </si>
  <si>
    <t>20210408111328</t>
  </si>
  <si>
    <t>000006026282539063</t>
  </si>
  <si>
    <t>82247305970001Q</t>
  </si>
  <si>
    <t>罗庄****商行</t>
  </si>
  <si>
    <t>B1846050</t>
  </si>
  <si>
    <t>22.04</t>
  </si>
  <si>
    <t>20210408112027</t>
  </si>
  <si>
    <t>000006026282539076</t>
  </si>
  <si>
    <t>82239705963009T</t>
  </si>
  <si>
    <t>泉州****玩店</t>
  </si>
  <si>
    <t>B1336298</t>
  </si>
  <si>
    <t>20210408112548</t>
  </si>
  <si>
    <t>00001102C8301190098</t>
  </si>
  <si>
    <t>B1335969</t>
  </si>
  <si>
    <t>20210408112743</t>
  </si>
  <si>
    <t>82212405812004V</t>
  </si>
  <si>
    <t>唐山****香锅</t>
  </si>
  <si>
    <t>B1829173</t>
  </si>
  <si>
    <t>20210408113052</t>
  </si>
  <si>
    <t>00001102C8301346858</t>
  </si>
  <si>
    <t>82212407011004E</t>
  </si>
  <si>
    <t>唐山****装饰</t>
  </si>
  <si>
    <t>B1833203</t>
  </si>
  <si>
    <t>20210408113228</t>
  </si>
  <si>
    <t>00001102C8301347255</t>
  </si>
  <si>
    <t>B1380058</t>
  </si>
  <si>
    <t>20210408113739</t>
  </si>
  <si>
    <t>8221240596300DR</t>
  </si>
  <si>
    <t>B1831383</t>
  </si>
  <si>
    <t>20210408114020</t>
  </si>
  <si>
    <t>00001102C8301346898</t>
  </si>
  <si>
    <t>20.22</t>
  </si>
  <si>
    <t>20210408114213</t>
  </si>
  <si>
    <t>8221240596300DP</t>
  </si>
  <si>
    <t>B1318999</t>
  </si>
  <si>
    <t>20210408114500</t>
  </si>
  <si>
    <t>00001102C8301347269</t>
  </si>
  <si>
    <t>8224730596300LT</t>
  </si>
  <si>
    <t>山东****地板</t>
  </si>
  <si>
    <t>B1399313</t>
  </si>
  <si>
    <t>20210408114545</t>
  </si>
  <si>
    <t>000006026282539069</t>
  </si>
  <si>
    <t>8224730596300LU</t>
  </si>
  <si>
    <t>B1441349</t>
  </si>
  <si>
    <t>20210408114601</t>
  </si>
  <si>
    <t>000006026282539059</t>
  </si>
  <si>
    <t>8224730596300LR</t>
  </si>
  <si>
    <t>临沂****蜂鸟</t>
  </si>
  <si>
    <t>B1726646</t>
  </si>
  <si>
    <t>20210408114747</t>
  </si>
  <si>
    <t>000006026282278249</t>
  </si>
  <si>
    <t>82239705094007R</t>
  </si>
  <si>
    <t>B1366463</t>
  </si>
  <si>
    <t>20210408115515</t>
  </si>
  <si>
    <t>00001102C8301190063</t>
  </si>
  <si>
    <t>2.55</t>
  </si>
  <si>
    <t>20210408115459</t>
  </si>
  <si>
    <t>20210408115521</t>
  </si>
  <si>
    <t>82247305947001F</t>
  </si>
  <si>
    <t>B1364261</t>
  </si>
  <si>
    <t>20210408115540</t>
  </si>
  <si>
    <t>000006026282538750</t>
  </si>
  <si>
    <t>8221240596300DS</t>
  </si>
  <si>
    <t>B1719413</t>
  </si>
  <si>
    <t>20210408115651</t>
  </si>
  <si>
    <t>00001102C8301347258</t>
  </si>
  <si>
    <t>20210408115712</t>
  </si>
  <si>
    <t>15.62</t>
  </si>
  <si>
    <t>20210408115816</t>
  </si>
  <si>
    <t>7.25</t>
  </si>
  <si>
    <t>20210408115907</t>
  </si>
  <si>
    <t>8224730596300LV</t>
  </si>
  <si>
    <t>B1394228</t>
  </si>
  <si>
    <t>20210408120238</t>
  </si>
  <si>
    <t>000006026282539061</t>
  </si>
  <si>
    <t>82247305970001R</t>
  </si>
  <si>
    <t>B1877569</t>
  </si>
  <si>
    <t>20210408120704</t>
  </si>
  <si>
    <t>000006026282539064</t>
  </si>
  <si>
    <t>8224730596300LY</t>
  </si>
  <si>
    <t>B1738453</t>
  </si>
  <si>
    <t>20210408120407</t>
  </si>
  <si>
    <t>000006026282539082</t>
  </si>
  <si>
    <t>20210408120433</t>
  </si>
  <si>
    <t>8224730596300LX</t>
  </si>
  <si>
    <t>B1818039</t>
  </si>
  <si>
    <t>20210408120822</t>
  </si>
  <si>
    <t>000006026282539055</t>
  </si>
  <si>
    <t>28.89</t>
  </si>
  <si>
    <t>20210408120842</t>
  </si>
  <si>
    <t>3.42</t>
  </si>
  <si>
    <t>20210408122447</t>
  </si>
  <si>
    <t>20210408122921</t>
  </si>
  <si>
    <t>8221240596300DT</t>
  </si>
  <si>
    <t>B1658939</t>
  </si>
  <si>
    <t>20210408123348</t>
  </si>
  <si>
    <t>00001102C8301347292</t>
  </si>
  <si>
    <t>17.85</t>
  </si>
  <si>
    <t>20210408123108</t>
  </si>
  <si>
    <t>8224730531100DX</t>
  </si>
  <si>
    <t>B0975153</t>
  </si>
  <si>
    <t>3.88</t>
  </si>
  <si>
    <t>20210408123406</t>
  </si>
  <si>
    <t>000006026282278318</t>
  </si>
  <si>
    <t>24.07</t>
  </si>
  <si>
    <t>20210408125256</t>
  </si>
  <si>
    <t>20210408125327</t>
  </si>
  <si>
    <t>82239705963009W</t>
  </si>
  <si>
    <t>B1327887</t>
  </si>
  <si>
    <t>20210408125415</t>
  </si>
  <si>
    <t>00001102C8301190055</t>
  </si>
  <si>
    <t>20210408130441</t>
  </si>
  <si>
    <t>82239705963009X</t>
  </si>
  <si>
    <t>B1742016</t>
  </si>
  <si>
    <t>20210408131350</t>
  </si>
  <si>
    <t>00001102C8301190097</t>
  </si>
  <si>
    <t>7.2</t>
  </si>
  <si>
    <t>20210408132032</t>
  </si>
  <si>
    <t>3.37</t>
  </si>
  <si>
    <t>20210408132448</t>
  </si>
  <si>
    <t>2.66</t>
  </si>
  <si>
    <t>20210408133326</t>
  </si>
  <si>
    <t>8221240596300DU</t>
  </si>
  <si>
    <t>B1820411</t>
  </si>
  <si>
    <t>20210408133237</t>
  </si>
  <si>
    <t>00001102C8301347664</t>
  </si>
  <si>
    <t>82212407011004F</t>
  </si>
  <si>
    <t>唐山****商贸</t>
  </si>
  <si>
    <t>B1361159</t>
  </si>
  <si>
    <t>20210408133252</t>
  </si>
  <si>
    <t>00001102C8301347254</t>
  </si>
  <si>
    <t>0.61</t>
  </si>
  <si>
    <t>20210408133607</t>
  </si>
  <si>
    <t>20210408133913</t>
  </si>
  <si>
    <t>8224730596300M1</t>
  </si>
  <si>
    <t>B1830059</t>
  </si>
  <si>
    <t>20210408134354</t>
  </si>
  <si>
    <t>000006026282539074</t>
  </si>
  <si>
    <t>3.7</t>
  </si>
  <si>
    <t>20210408135450</t>
  </si>
  <si>
    <t>8221240596300DV</t>
  </si>
  <si>
    <t>B1847892</t>
  </si>
  <si>
    <t>20210408134805</t>
  </si>
  <si>
    <t>00001102C8301347299</t>
  </si>
  <si>
    <t>8221240596300DY</t>
  </si>
  <si>
    <t>河北****汽修</t>
  </si>
  <si>
    <t>B1741876</t>
  </si>
  <si>
    <t>20210408135540</t>
  </si>
  <si>
    <t>00001102C8301346888</t>
  </si>
  <si>
    <t>82239705094007T</t>
  </si>
  <si>
    <t>B1320894</t>
  </si>
  <si>
    <t>20210408140016</t>
  </si>
  <si>
    <t>00001102C8301190089</t>
  </si>
  <si>
    <t>8223970596300A0</t>
  </si>
  <si>
    <t>B1364200</t>
  </si>
  <si>
    <t>20210408140441</t>
  </si>
  <si>
    <t>00001102C8301189943</t>
  </si>
  <si>
    <t>20210408140718</t>
  </si>
  <si>
    <t>8221240596300DZ</t>
  </si>
  <si>
    <t>B1338796</t>
  </si>
  <si>
    <t>20210408140939</t>
  </si>
  <si>
    <t>00001102C8301346885</t>
  </si>
  <si>
    <t>8224730596300M6</t>
  </si>
  <si>
    <t>山东****具城</t>
  </si>
  <si>
    <t>B1987688</t>
  </si>
  <si>
    <t>20210408141119</t>
  </si>
  <si>
    <t>000006026282539085</t>
  </si>
  <si>
    <t>82247305970001S</t>
  </si>
  <si>
    <t>B1309127</t>
  </si>
  <si>
    <t>20210408141456</t>
  </si>
  <si>
    <t>000006026282539065</t>
  </si>
  <si>
    <t>8223970596300A1</t>
  </si>
  <si>
    <t>B1829875</t>
  </si>
  <si>
    <t>20210408143855</t>
  </si>
  <si>
    <t>00001102C8301190052</t>
  </si>
  <si>
    <t>82212405712002X</t>
  </si>
  <si>
    <t>B1344039</t>
  </si>
  <si>
    <t>20210408144306</t>
  </si>
  <si>
    <t>00001102C8301347118</t>
  </si>
  <si>
    <t>8221240596300E0</t>
  </si>
  <si>
    <t>B1359000</t>
  </si>
  <si>
    <t>20210408144318</t>
  </si>
  <si>
    <t>00001102C8301347300</t>
  </si>
  <si>
    <t>20210408144542</t>
  </si>
  <si>
    <t>8.74</t>
  </si>
  <si>
    <t>20210408144707</t>
  </si>
  <si>
    <t>82212405714000H</t>
  </si>
  <si>
    <t>B1822500</t>
  </si>
  <si>
    <t>20210408144727</t>
  </si>
  <si>
    <t>00001102C8301347284</t>
  </si>
  <si>
    <t>8221240596300E1</t>
  </si>
  <si>
    <t>河北****服装</t>
  </si>
  <si>
    <t>B1339654</t>
  </si>
  <si>
    <t>20210408144810</t>
  </si>
  <si>
    <t>00001102C8301347661</t>
  </si>
  <si>
    <t>8223970596300A3</t>
  </si>
  <si>
    <t>泉州****街道</t>
  </si>
  <si>
    <t>B1289620</t>
  </si>
  <si>
    <t>2.16</t>
  </si>
  <si>
    <t>20210408145735</t>
  </si>
  <si>
    <t>00001102C8301190100</t>
  </si>
  <si>
    <t>8224730596300MA</t>
  </si>
  <si>
    <t>B1829880</t>
  </si>
  <si>
    <t>20210408145554</t>
  </si>
  <si>
    <t>000006026282539051</t>
  </si>
  <si>
    <t>20210408145651</t>
  </si>
  <si>
    <t>20210408150308</t>
  </si>
  <si>
    <t>B1360637</t>
  </si>
  <si>
    <t>20210408150453</t>
  </si>
  <si>
    <t>8221240596300AB</t>
  </si>
  <si>
    <t>A1234592</t>
  </si>
  <si>
    <t>20210408150759</t>
  </si>
  <si>
    <t>00001102C8301347686</t>
  </si>
  <si>
    <t>20210408151117</t>
  </si>
  <si>
    <t>17.36</t>
  </si>
  <si>
    <t>20210408151232</t>
  </si>
  <si>
    <t>82239705094007W</t>
  </si>
  <si>
    <t>B1591535</t>
  </si>
  <si>
    <t>20210408151901</t>
  </si>
  <si>
    <t>00001102C8301190694</t>
  </si>
  <si>
    <t>18.96</t>
  </si>
  <si>
    <t>20210408152100</t>
  </si>
  <si>
    <t>B1320328</t>
  </si>
  <si>
    <t>20210408151508</t>
  </si>
  <si>
    <t>20210408152135</t>
  </si>
  <si>
    <t>8224730596300MC</t>
  </si>
  <si>
    <t>临沂****传媒</t>
  </si>
  <si>
    <t>B1292631</t>
  </si>
  <si>
    <t>20210408152157</t>
  </si>
  <si>
    <t>000006026282539046</t>
  </si>
  <si>
    <t>13.02</t>
  </si>
  <si>
    <t>20210408152607</t>
  </si>
  <si>
    <t>82247305970001T</t>
  </si>
  <si>
    <t>B1283790</t>
  </si>
  <si>
    <t>20210408152915</t>
  </si>
  <si>
    <t>000006026282539077</t>
  </si>
  <si>
    <t>8221240596300E2</t>
  </si>
  <si>
    <t>B1655628</t>
  </si>
  <si>
    <t>15.08</t>
  </si>
  <si>
    <t>20210408152438</t>
  </si>
  <si>
    <t>00001102C8301347123</t>
  </si>
  <si>
    <t>8224730596300ME</t>
  </si>
  <si>
    <t>临沂****配城</t>
  </si>
  <si>
    <t>B1358433</t>
  </si>
  <si>
    <t>20210408153422</t>
  </si>
  <si>
    <t>000006026282538752</t>
  </si>
  <si>
    <t>8221240596300E3</t>
  </si>
  <si>
    <t>河北****鹿港</t>
  </si>
  <si>
    <t>B1299264</t>
  </si>
  <si>
    <t>20210408153417</t>
  </si>
  <si>
    <t>00001102C8301347655</t>
  </si>
  <si>
    <t>8221240596300E5</t>
  </si>
  <si>
    <t>B1375992</t>
  </si>
  <si>
    <t>20210408153605</t>
  </si>
  <si>
    <t>00001102C8301347257</t>
  </si>
  <si>
    <t>20210408153624</t>
  </si>
  <si>
    <t>8221240596300E4</t>
  </si>
  <si>
    <t>B1298595</t>
  </si>
  <si>
    <t>20210408154032</t>
  </si>
  <si>
    <t>00001102C8301347289</t>
  </si>
  <si>
    <t>B1374898</t>
  </si>
  <si>
    <t>20210408154154</t>
  </si>
  <si>
    <t>82239707997001Z</t>
  </si>
  <si>
    <t>B1326663</t>
  </si>
  <si>
    <t>20210408154224</t>
  </si>
  <si>
    <t>00001102C8301189932</t>
  </si>
  <si>
    <t>8223970596300A5</t>
  </si>
  <si>
    <t>B1322430</t>
  </si>
  <si>
    <t>20210408154227</t>
  </si>
  <si>
    <t>00001102C8301190054</t>
  </si>
  <si>
    <t>8224730596300MF</t>
  </si>
  <si>
    <t>B1306271</t>
  </si>
  <si>
    <t>20210408154500</t>
  </si>
  <si>
    <t>000006026282538764</t>
  </si>
  <si>
    <t>8221240596300E6</t>
  </si>
  <si>
    <t>B1307327</t>
  </si>
  <si>
    <t>20210408154657</t>
  </si>
  <si>
    <t>00001102C8301347270</t>
  </si>
  <si>
    <t>11.48</t>
  </si>
  <si>
    <t>20210408154813</t>
  </si>
  <si>
    <t>8224730596300MH</t>
  </si>
  <si>
    <t>兰山****故事</t>
  </si>
  <si>
    <t>B1307332</t>
  </si>
  <si>
    <t>20210408154349</t>
  </si>
  <si>
    <t>000006026282538771</t>
  </si>
  <si>
    <t>8.1</t>
  </si>
  <si>
    <t>20210408155517</t>
  </si>
  <si>
    <t>20210408160039</t>
  </si>
  <si>
    <t>82239705094007X</t>
  </si>
  <si>
    <t>B1379944</t>
  </si>
  <si>
    <t>20210408160417</t>
  </si>
  <si>
    <t>00001102C8301190691</t>
  </si>
  <si>
    <t>82222205963003M</t>
  </si>
  <si>
    <t>万达****心城</t>
  </si>
  <si>
    <t>B1346188</t>
  </si>
  <si>
    <t>20210408161631</t>
  </si>
  <si>
    <t>00001102C8301347677</t>
  </si>
  <si>
    <t>8221240596300E7</t>
  </si>
  <si>
    <t>B1337263</t>
  </si>
  <si>
    <t>20210408162153</t>
  </si>
  <si>
    <t>00001102C8301347695</t>
  </si>
  <si>
    <t>82239705947002H</t>
  </si>
  <si>
    <t>B1306325</t>
  </si>
  <si>
    <t>3.71</t>
  </si>
  <si>
    <t>20210408162542</t>
  </si>
  <si>
    <t>00001102C8301189907</t>
  </si>
  <si>
    <t>8224730596300MK</t>
  </si>
  <si>
    <t>兰山****速递</t>
  </si>
  <si>
    <t>B1378972</t>
  </si>
  <si>
    <t>8.6</t>
  </si>
  <si>
    <t>20210408163119</t>
  </si>
  <si>
    <t>000006026282278377</t>
  </si>
  <si>
    <t>20210408162805</t>
  </si>
  <si>
    <t>8224730596300MP</t>
  </si>
  <si>
    <t>临沂****服务</t>
  </si>
  <si>
    <t>B1310154</t>
  </si>
  <si>
    <t>20210408163034</t>
  </si>
  <si>
    <t>000006026282539048</t>
  </si>
  <si>
    <t>8221240596300E9</t>
  </si>
  <si>
    <t>唐山****场店</t>
  </si>
  <si>
    <t>B1657140</t>
  </si>
  <si>
    <t>20210408164124</t>
  </si>
  <si>
    <t>00001102C8301346892</t>
  </si>
  <si>
    <t>82239705094007Y</t>
  </si>
  <si>
    <t>B1355538</t>
  </si>
  <si>
    <t>20210408164221</t>
  </si>
  <si>
    <t>00001102C8301190051</t>
  </si>
  <si>
    <t>8224730596300MQ</t>
  </si>
  <si>
    <t>B1288452</t>
  </si>
  <si>
    <t>20210408164537</t>
  </si>
  <si>
    <t>000006026282538751</t>
  </si>
  <si>
    <t>8224730596300MR</t>
  </si>
  <si>
    <t>B1349634</t>
  </si>
  <si>
    <t>20210408165843</t>
  </si>
  <si>
    <t>000006026282539066</t>
  </si>
  <si>
    <t>8224730596300MS</t>
  </si>
  <si>
    <t>临沂****叶城</t>
  </si>
  <si>
    <t>B1299115</t>
  </si>
  <si>
    <t>20210408170409</t>
  </si>
  <si>
    <t>000006026282278220</t>
  </si>
  <si>
    <t>B1413594</t>
  </si>
  <si>
    <t>20210408171012</t>
  </si>
  <si>
    <t>8221240596300ED</t>
  </si>
  <si>
    <t>金刚****公司</t>
  </si>
  <si>
    <t>B1533238</t>
  </si>
  <si>
    <t>20.06</t>
  </si>
  <si>
    <t>20210408172348</t>
  </si>
  <si>
    <t>00001102C8301347264</t>
  </si>
  <si>
    <t>20210408172614</t>
  </si>
  <si>
    <t>B1322934</t>
  </si>
  <si>
    <t>20210408172601</t>
  </si>
  <si>
    <t>82239707997002B</t>
  </si>
  <si>
    <t>B1384729</t>
  </si>
  <si>
    <t>18.32</t>
  </si>
  <si>
    <t>20210408173053</t>
  </si>
  <si>
    <t>00001102C8301190695</t>
  </si>
  <si>
    <t>20210408173438</t>
  </si>
  <si>
    <t>15.15</t>
  </si>
  <si>
    <t>20210408173923</t>
  </si>
  <si>
    <t>10.87</t>
  </si>
  <si>
    <t>20210408174234</t>
  </si>
  <si>
    <t>8223970596300AC</t>
  </si>
  <si>
    <t>B1482565</t>
  </si>
  <si>
    <t>20210408174254</t>
  </si>
  <si>
    <t>00001102C8301190065</t>
  </si>
  <si>
    <t>3</t>
  </si>
  <si>
    <t>20210408174736</t>
  </si>
  <si>
    <t>4.6</t>
  </si>
  <si>
    <t>20210408174717</t>
  </si>
  <si>
    <t>8221240596300EG</t>
  </si>
  <si>
    <t>B1325149</t>
  </si>
  <si>
    <t>20210408175223</t>
  </si>
  <si>
    <t>00001102C8301347133</t>
  </si>
  <si>
    <t>20210408175414</t>
  </si>
  <si>
    <t>8221240596300EH</t>
  </si>
  <si>
    <t>B1294492</t>
  </si>
  <si>
    <t>20210408175920</t>
  </si>
  <si>
    <t>00001102C8301347253</t>
  </si>
  <si>
    <t>13.22</t>
  </si>
  <si>
    <t>20210408180209</t>
  </si>
  <si>
    <t>8223970596300AE</t>
  </si>
  <si>
    <t>B1287377</t>
  </si>
  <si>
    <t>20210408180022</t>
  </si>
  <si>
    <t>00001102C8301189902</t>
  </si>
  <si>
    <t>5.31</t>
  </si>
  <si>
    <t>20210408181039</t>
  </si>
  <si>
    <t>18.54</t>
  </si>
  <si>
    <t>20210408181158</t>
  </si>
  <si>
    <t>17.96</t>
  </si>
  <si>
    <t>20210408181216</t>
  </si>
  <si>
    <t>14.78</t>
  </si>
  <si>
    <t>20210408181327</t>
  </si>
  <si>
    <t>8221240596300EJ</t>
  </si>
  <si>
    <t>B1319556</t>
  </si>
  <si>
    <t>20210408184121</t>
  </si>
  <si>
    <t>00001102C8301347280</t>
  </si>
  <si>
    <t>12.62</t>
  </si>
  <si>
    <t>20210408184713</t>
  </si>
  <si>
    <t>20210408191233</t>
  </si>
  <si>
    <t>8221240596300EL</t>
  </si>
  <si>
    <t>B1360341</t>
  </si>
  <si>
    <t>20210408192453</t>
  </si>
  <si>
    <t>00001102C8301347252</t>
  </si>
  <si>
    <t>8221240596300EB</t>
  </si>
  <si>
    <t>河北****商场</t>
  </si>
  <si>
    <t>B1355551</t>
  </si>
  <si>
    <t>20210408194928</t>
  </si>
  <si>
    <t>00001102C8301346868</t>
  </si>
  <si>
    <t>20210408204022</t>
  </si>
  <si>
    <t>13.37</t>
  </si>
  <si>
    <t>20210408220015</t>
  </si>
  <si>
    <t>20210408220148</t>
  </si>
  <si>
    <t>B1452051</t>
  </si>
  <si>
    <t>20210410060357</t>
  </si>
  <si>
    <t>20210410075344</t>
  </si>
  <si>
    <t>136.53</t>
  </si>
  <si>
    <t>20210410080725</t>
  </si>
  <si>
    <t>20210410082722</t>
  </si>
  <si>
    <t>30.57</t>
  </si>
  <si>
    <t>20210410084018</t>
  </si>
  <si>
    <t>50.06</t>
  </si>
  <si>
    <t>20210410090206</t>
  </si>
  <si>
    <t>B1331151</t>
  </si>
  <si>
    <t>20210410090841</t>
  </si>
  <si>
    <t>8224730596300N7</t>
  </si>
  <si>
    <t>山东****万达</t>
  </si>
  <si>
    <t>A1515945</t>
  </si>
  <si>
    <t>16.89</t>
  </si>
  <si>
    <t>20210410091008</t>
  </si>
  <si>
    <t>000006026282539080</t>
  </si>
  <si>
    <t>3.29</t>
  </si>
  <si>
    <t>20210410100712</t>
  </si>
  <si>
    <t>8224730596300P4</t>
  </si>
  <si>
    <t>A1650828</t>
  </si>
  <si>
    <t>0.71</t>
  </si>
  <si>
    <t>20210410102149</t>
  </si>
  <si>
    <t>000006026282539058</t>
  </si>
  <si>
    <t>B1204812</t>
  </si>
  <si>
    <t>0.41</t>
  </si>
  <si>
    <t>20210410104717</t>
  </si>
  <si>
    <t>11.19</t>
  </si>
  <si>
    <t>20210410105341</t>
  </si>
  <si>
    <t>20210410105637</t>
  </si>
  <si>
    <t>8224730596300PP</t>
  </si>
  <si>
    <t>B1722317</t>
  </si>
  <si>
    <t>20210410105958</t>
  </si>
  <si>
    <t>000006026282278251</t>
  </si>
  <si>
    <t>8223970596300AX</t>
  </si>
  <si>
    <t>A1647434</t>
  </si>
  <si>
    <t>12.32</t>
  </si>
  <si>
    <t>20210410111832</t>
  </si>
  <si>
    <t>00001102C8301190678</t>
  </si>
  <si>
    <t>82212405712001S</t>
  </si>
  <si>
    <t>B0990468</t>
  </si>
  <si>
    <t>42.34</t>
  </si>
  <si>
    <t>20210410112238</t>
  </si>
  <si>
    <t>00001102C8301347451</t>
  </si>
  <si>
    <t>B1540838</t>
  </si>
  <si>
    <t>0.97</t>
  </si>
  <si>
    <t>20210410112227</t>
  </si>
  <si>
    <t>20210410112914</t>
  </si>
  <si>
    <t>9.05</t>
  </si>
  <si>
    <t>20210410120939</t>
  </si>
  <si>
    <t>A1547507</t>
  </si>
  <si>
    <t>20210410122413</t>
  </si>
  <si>
    <t>A1607828</t>
  </si>
  <si>
    <t>24</t>
  </si>
  <si>
    <t>20210410123054</t>
  </si>
  <si>
    <t>57.41</t>
  </si>
  <si>
    <t>20210410125142</t>
  </si>
  <si>
    <t>20210410125428</t>
  </si>
  <si>
    <t>2.32</t>
  </si>
  <si>
    <t>20210410125452</t>
  </si>
  <si>
    <t>23.77</t>
  </si>
  <si>
    <t>20210410125758</t>
  </si>
  <si>
    <t>14.73</t>
  </si>
  <si>
    <t>20210410130929</t>
  </si>
  <si>
    <t>A1497188</t>
  </si>
  <si>
    <t>20210410132048</t>
  </si>
  <si>
    <t>8223970596300AR</t>
  </si>
  <si>
    <t>国际****贸易</t>
  </si>
  <si>
    <t>A1735336</t>
  </si>
  <si>
    <t>20210410133610</t>
  </si>
  <si>
    <t>00001102C8301190684</t>
  </si>
  <si>
    <t>20210410134223</t>
  </si>
  <si>
    <t>8224730596300Q5</t>
  </si>
  <si>
    <t>B1478370</t>
  </si>
  <si>
    <t>20210410134702</t>
  </si>
  <si>
    <t>000006026282538998</t>
  </si>
  <si>
    <t>10</t>
  </si>
  <si>
    <t>20210410134913</t>
  </si>
  <si>
    <t>5.79</t>
  </si>
  <si>
    <t>20210410134935</t>
  </si>
  <si>
    <t>20210410135238</t>
  </si>
  <si>
    <t>17.39</t>
  </si>
  <si>
    <t>20210410135512</t>
  </si>
  <si>
    <t>B1527257</t>
  </si>
  <si>
    <t>14.96</t>
  </si>
  <si>
    <t>20210410140538</t>
  </si>
  <si>
    <t>8224730596300Q7</t>
  </si>
  <si>
    <t>B1651791</t>
  </si>
  <si>
    <t>6.57</t>
  </si>
  <si>
    <t>20210410141201</t>
  </si>
  <si>
    <t>00000302JBNL01126558</t>
  </si>
  <si>
    <t>52.78</t>
  </si>
  <si>
    <t>20210410141905</t>
  </si>
  <si>
    <t>13.34</t>
  </si>
  <si>
    <t>20210410142151</t>
  </si>
  <si>
    <t>8223970596300AN</t>
  </si>
  <si>
    <t>A1438327</t>
  </si>
  <si>
    <t>2.99</t>
  </si>
  <si>
    <t>20210410143501</t>
  </si>
  <si>
    <t>00001102C8301190683</t>
  </si>
  <si>
    <t>8223970596300AS</t>
  </si>
  <si>
    <t>泉州****创园</t>
  </si>
  <si>
    <t>A1469515</t>
  </si>
  <si>
    <t>7.28</t>
  </si>
  <si>
    <t>20210410144321</t>
  </si>
  <si>
    <t>00001102C8301190665</t>
  </si>
  <si>
    <t>8224730596300QC</t>
  </si>
  <si>
    <t>B1572349</t>
  </si>
  <si>
    <t>20210410151551</t>
  </si>
  <si>
    <t>000006026282538889</t>
  </si>
  <si>
    <t>82239705094008V</t>
  </si>
  <si>
    <t>B1801298</t>
  </si>
  <si>
    <t>4.64</t>
  </si>
  <si>
    <t>20210410151704</t>
  </si>
  <si>
    <t>00001102C8301190056</t>
  </si>
  <si>
    <t>31.31</t>
  </si>
  <si>
    <t>20210410152057</t>
  </si>
  <si>
    <t>8221240596300BD</t>
  </si>
  <si>
    <t>百货****公司</t>
  </si>
  <si>
    <t>A1363023</t>
  </si>
  <si>
    <t>20210410152550</t>
  </si>
  <si>
    <t>00001102C8301347477</t>
  </si>
  <si>
    <t>20210410155148</t>
  </si>
  <si>
    <t>82247305970001V</t>
  </si>
  <si>
    <t>A1556158</t>
  </si>
  <si>
    <t>20210410155230</t>
  </si>
  <si>
    <t>000006026282538846</t>
  </si>
  <si>
    <t>20210410155507</t>
  </si>
  <si>
    <t>20210410160430</t>
  </si>
  <si>
    <t>A1328329</t>
  </si>
  <si>
    <t>20210410160515</t>
  </si>
  <si>
    <t>20210410160523</t>
  </si>
  <si>
    <t>20210410160617</t>
  </si>
  <si>
    <t>27.72</t>
  </si>
  <si>
    <t>20210410160702</t>
  </si>
  <si>
    <t>28.81</t>
  </si>
  <si>
    <t>20210410160722</t>
  </si>
  <si>
    <t>20210410161340</t>
  </si>
  <si>
    <t>8224730596300P6</t>
  </si>
  <si>
    <t>A1493821</t>
  </si>
  <si>
    <t>20210410163105</t>
  </si>
  <si>
    <t>000006026282538868</t>
  </si>
  <si>
    <t>A1458493</t>
  </si>
  <si>
    <t>1.36</t>
  </si>
  <si>
    <t>20210410163319</t>
  </si>
  <si>
    <t>82212405712003E</t>
  </si>
  <si>
    <t>B1687652</t>
  </si>
  <si>
    <t>20210410163542</t>
  </si>
  <si>
    <t>00001102C8301347023</t>
  </si>
  <si>
    <t>8221240596300GD</t>
  </si>
  <si>
    <t>B1590262</t>
  </si>
  <si>
    <t>20.44</t>
  </si>
  <si>
    <t>20210410171558</t>
  </si>
  <si>
    <t>00001102C8301347010</t>
  </si>
  <si>
    <t>A1418294</t>
  </si>
  <si>
    <t>20.46</t>
  </si>
  <si>
    <t>20210410172034</t>
  </si>
  <si>
    <t>22.92</t>
  </si>
  <si>
    <t>20210410172856</t>
  </si>
  <si>
    <t>82247305963007G</t>
  </si>
  <si>
    <t>A0815725</t>
  </si>
  <si>
    <t>5.71</t>
  </si>
  <si>
    <t>20210410174000</t>
  </si>
  <si>
    <t>000006026282278288</t>
  </si>
  <si>
    <t>82247305971000S</t>
  </si>
  <si>
    <t>山东****唯他</t>
  </si>
  <si>
    <t>A1703613</t>
  </si>
  <si>
    <t>20210410174105</t>
  </si>
  <si>
    <t>000006026282539072</t>
  </si>
  <si>
    <t>5.28</t>
  </si>
  <si>
    <t>20210410174120</t>
  </si>
  <si>
    <t>64.34</t>
  </si>
  <si>
    <t>20210410174201</t>
  </si>
  <si>
    <t>5.03</t>
  </si>
  <si>
    <t>20210410174232</t>
  </si>
  <si>
    <t>20210410174325</t>
  </si>
  <si>
    <t>20210410174542</t>
  </si>
  <si>
    <t>92.59</t>
  </si>
  <si>
    <t>20210410174622</t>
  </si>
  <si>
    <t>20210410174642</t>
  </si>
  <si>
    <t>20210410175615</t>
  </si>
  <si>
    <t>8224730596300PY</t>
  </si>
  <si>
    <t>B1844699</t>
  </si>
  <si>
    <t>12.26</t>
  </si>
  <si>
    <t>20210410181621</t>
  </si>
  <si>
    <t>000006026282538854</t>
  </si>
  <si>
    <t>A1605701</t>
  </si>
  <si>
    <t>20210410182211</t>
  </si>
  <si>
    <t>20210410182652</t>
  </si>
  <si>
    <t>73.66</t>
  </si>
  <si>
    <t>20210410182915</t>
  </si>
  <si>
    <t>20210410183445</t>
  </si>
  <si>
    <t>53.57</t>
  </si>
  <si>
    <t>20210410190201</t>
  </si>
  <si>
    <t>18.65</t>
  </si>
  <si>
    <t>20210410190732</t>
  </si>
  <si>
    <t>8223970596300B9</t>
  </si>
  <si>
    <t>泉州****水营</t>
  </si>
  <si>
    <t>B1637854</t>
  </si>
  <si>
    <t>20210410191242</t>
  </si>
  <si>
    <t>00001102C8301190666</t>
  </si>
  <si>
    <t>82239705714001L</t>
  </si>
  <si>
    <t>道本****工程</t>
  </si>
  <si>
    <t>A1547670</t>
  </si>
  <si>
    <t>50.62</t>
  </si>
  <si>
    <t>20210410192340</t>
  </si>
  <si>
    <t>00001102C8301190090</t>
  </si>
  <si>
    <t>82239705932000R</t>
  </si>
  <si>
    <t>A1451569</t>
  </si>
  <si>
    <t>71.63</t>
  </si>
  <si>
    <t>20210410192751</t>
  </si>
  <si>
    <t>00001102C8301190674</t>
  </si>
  <si>
    <t>46.98</t>
  </si>
  <si>
    <t>20210410192936</t>
  </si>
  <si>
    <t>8223970701100R7</t>
  </si>
  <si>
    <t>B1891662</t>
  </si>
  <si>
    <t>20210410193922</t>
  </si>
  <si>
    <t>00001102C8301190700</t>
  </si>
  <si>
    <t>49.87</t>
  </si>
  <si>
    <t>20210410203544</t>
  </si>
  <si>
    <t>20210410203718</t>
  </si>
  <si>
    <t>8221240596300ET</t>
  </si>
  <si>
    <t>河北****商城</t>
  </si>
  <si>
    <t>A1467092</t>
  </si>
  <si>
    <t>9.57</t>
  </si>
  <si>
    <t>20210410205746</t>
  </si>
  <si>
    <t>00001102C8301347047</t>
  </si>
  <si>
    <t>20210410210017</t>
  </si>
  <si>
    <t>8224730596300BR</t>
  </si>
  <si>
    <t>B1277310</t>
  </si>
  <si>
    <t>5.86</t>
  </si>
  <si>
    <t>20210410211421</t>
  </si>
  <si>
    <t>000006026282278327</t>
  </si>
  <si>
    <t>8221240596300EV</t>
  </si>
  <si>
    <t>A1546626</t>
  </si>
  <si>
    <t>20210410212147</t>
  </si>
  <si>
    <t>00001102C8301347015</t>
  </si>
  <si>
    <t>82239705094009B</t>
  </si>
  <si>
    <t>B1781876</t>
  </si>
  <si>
    <t>20210410212357</t>
  </si>
  <si>
    <t>00001102C8301189886</t>
  </si>
  <si>
    <t>20210410212602</t>
  </si>
  <si>
    <t>2.2</t>
  </si>
  <si>
    <t>20210410212812</t>
  </si>
  <si>
    <t>82247305963006Y</t>
  </si>
  <si>
    <t>A0790032</t>
  </si>
  <si>
    <t>34.68</t>
  </si>
  <si>
    <t>20210410212824</t>
  </si>
  <si>
    <t>000006026282278286</t>
  </si>
  <si>
    <t>20210410213135</t>
  </si>
  <si>
    <t>15.37</t>
  </si>
  <si>
    <t>20210410220347</t>
  </si>
  <si>
    <t>12.76</t>
  </si>
  <si>
    <t>20210410220836</t>
  </si>
  <si>
    <t>82239705948000C</t>
  </si>
  <si>
    <t>泉州****品店</t>
  </si>
  <si>
    <t>B1882442</t>
  </si>
  <si>
    <t>115.35</t>
  </si>
  <si>
    <t>20210410220913</t>
  </si>
  <si>
    <t>00001102C8301189897</t>
  </si>
  <si>
    <t>20210410221006</t>
  </si>
  <si>
    <t>51.62</t>
  </si>
  <si>
    <t>20210410222609</t>
  </si>
  <si>
    <t>A1493820</t>
  </si>
  <si>
    <t>20210410071400</t>
  </si>
  <si>
    <t>8224540596300BU</t>
  </si>
  <si>
    <t>枣庄****广场</t>
  </si>
  <si>
    <t>A1491542</t>
  </si>
  <si>
    <t>20210410075448</t>
  </si>
  <si>
    <t>00000302JBNL01126544</t>
  </si>
  <si>
    <t>20210410075816</t>
  </si>
  <si>
    <t>2.01</t>
  </si>
  <si>
    <t>20210410082845</t>
  </si>
  <si>
    <t>20210410083339</t>
  </si>
  <si>
    <t>20210410083932</t>
  </si>
  <si>
    <t>15.05</t>
  </si>
  <si>
    <t>20210410085038</t>
  </si>
  <si>
    <t>A1604899</t>
  </si>
  <si>
    <t>4.13</t>
  </si>
  <si>
    <t>20210410090029</t>
  </si>
  <si>
    <t>8224730596300PN</t>
  </si>
  <si>
    <t>B1651475</t>
  </si>
  <si>
    <t>20210410095925</t>
  </si>
  <si>
    <t>000006026282538875</t>
  </si>
  <si>
    <t>8224730596300PQ</t>
  </si>
  <si>
    <t>B1722331</t>
  </si>
  <si>
    <t>20210410100611</t>
  </si>
  <si>
    <t>000006026282538885</t>
  </si>
  <si>
    <t>8224730596300PS</t>
  </si>
  <si>
    <t>B1824600</t>
  </si>
  <si>
    <t>20210410100917</t>
  </si>
  <si>
    <t>000006026282538855</t>
  </si>
  <si>
    <t>20210410101244</t>
  </si>
  <si>
    <t>B1821976</t>
  </si>
  <si>
    <t>20210410101335</t>
  </si>
  <si>
    <t>8224730596300PR</t>
  </si>
  <si>
    <t>B1787693</t>
  </si>
  <si>
    <t>20210410101652</t>
  </si>
  <si>
    <t>000006026282538997</t>
  </si>
  <si>
    <t>8224730596300PT</t>
  </si>
  <si>
    <t>B1805210</t>
  </si>
  <si>
    <t>20210410102412</t>
  </si>
  <si>
    <t>000006026282538870</t>
  </si>
  <si>
    <t>8224730596300PU</t>
  </si>
  <si>
    <t>B1799409</t>
  </si>
  <si>
    <t>20210410102914</t>
  </si>
  <si>
    <t>000006026282278400</t>
  </si>
  <si>
    <t>8221240596300FM</t>
  </si>
  <si>
    <t>B1778508</t>
  </si>
  <si>
    <t>20210410103514</t>
  </si>
  <si>
    <t>00001102C8301347525</t>
  </si>
  <si>
    <t>82239705932000S</t>
  </si>
  <si>
    <t>泉州****市场</t>
  </si>
  <si>
    <t>B1781212</t>
  </si>
  <si>
    <t>20210410103737</t>
  </si>
  <si>
    <t>00001102C8301189900</t>
  </si>
  <si>
    <t>8221240596300FN</t>
  </si>
  <si>
    <t>B1707586</t>
  </si>
  <si>
    <t>20210410103827</t>
  </si>
  <si>
    <t>00001102C8301347042</t>
  </si>
  <si>
    <t>20210410103846</t>
  </si>
  <si>
    <t>20210410104738</t>
  </si>
  <si>
    <t>8224730596300PW</t>
  </si>
  <si>
    <t>兰山****汽配</t>
  </si>
  <si>
    <t>B1735854</t>
  </si>
  <si>
    <t>20210410105417</t>
  </si>
  <si>
    <t>000006026282538886</t>
  </si>
  <si>
    <t>20210410105711</t>
  </si>
  <si>
    <t>8223970701100QQ</t>
  </si>
  <si>
    <t>B1929202</t>
  </si>
  <si>
    <t>20210410105910</t>
  </si>
  <si>
    <t>00001102C8301190699</t>
  </si>
  <si>
    <t>8223970596300AJ</t>
  </si>
  <si>
    <t>A1546594</t>
  </si>
  <si>
    <t>7.42</t>
  </si>
  <si>
    <t>20210410111012</t>
  </si>
  <si>
    <t>00001102C8301190661</t>
  </si>
  <si>
    <t>20210410111551</t>
  </si>
  <si>
    <t>0.18</t>
  </si>
  <si>
    <t>20210410111724</t>
  </si>
  <si>
    <t>18.25</t>
  </si>
  <si>
    <t>20210410111852</t>
  </si>
  <si>
    <t>8224730531100Q1</t>
  </si>
  <si>
    <t>B1785943</t>
  </si>
  <si>
    <t>20210410112443</t>
  </si>
  <si>
    <t>000006026282278361</t>
  </si>
  <si>
    <t>B1805745</t>
  </si>
  <si>
    <t>20210410112932</t>
  </si>
  <si>
    <t>82212405943006E</t>
  </si>
  <si>
    <t>B1844669</t>
  </si>
  <si>
    <t>20210410113147</t>
  </si>
  <si>
    <t>00001102C8301347540</t>
  </si>
  <si>
    <t>8221240596300FQ</t>
  </si>
  <si>
    <t>唐山****窗帘</t>
  </si>
  <si>
    <t>B1844703</t>
  </si>
  <si>
    <t>20210410113032</t>
  </si>
  <si>
    <t>00001102C8301347026</t>
  </si>
  <si>
    <t>20210410113251</t>
  </si>
  <si>
    <t>20210410113952</t>
  </si>
  <si>
    <t>82212405712003B</t>
  </si>
  <si>
    <t>B1785923</t>
  </si>
  <si>
    <t>20210410114133</t>
  </si>
  <si>
    <t>00001102C8301347018</t>
  </si>
  <si>
    <t>8224730596300PZ</t>
  </si>
  <si>
    <t>B1711309</t>
  </si>
  <si>
    <t>0.21</t>
  </si>
  <si>
    <t>20210410114251</t>
  </si>
  <si>
    <t>000006026282538884</t>
  </si>
  <si>
    <t>8221240596300FS</t>
  </si>
  <si>
    <t>B1832381</t>
  </si>
  <si>
    <t>20210410114810</t>
  </si>
  <si>
    <t>00001102C8301347541</t>
  </si>
  <si>
    <t>20210410114938</t>
  </si>
  <si>
    <t>82239705932000T</t>
  </si>
  <si>
    <t>B1845329</t>
  </si>
  <si>
    <t>20210410115124</t>
  </si>
  <si>
    <t>00001102C8301189898</t>
  </si>
  <si>
    <t>20210410115233</t>
  </si>
  <si>
    <t>15.59</t>
  </si>
  <si>
    <t>20210410115737</t>
  </si>
  <si>
    <t>8221240596300FR</t>
  </si>
  <si>
    <t>B1845335</t>
  </si>
  <si>
    <t>20210410115440</t>
  </si>
  <si>
    <t>00001102C8301347537</t>
  </si>
  <si>
    <t>8221240596300FT</t>
  </si>
  <si>
    <t>B1832384</t>
  </si>
  <si>
    <t>20210410115823</t>
  </si>
  <si>
    <t>00001102C8301347012</t>
  </si>
  <si>
    <t>8221240596300FU</t>
  </si>
  <si>
    <t>唐山****机构</t>
  </si>
  <si>
    <t>B1432527</t>
  </si>
  <si>
    <t>20210410120935</t>
  </si>
  <si>
    <t>00001102C8301347547</t>
  </si>
  <si>
    <t>8221240596300FV</t>
  </si>
  <si>
    <t>B1735254</t>
  </si>
  <si>
    <t>20210410120806</t>
  </si>
  <si>
    <t>00001102C8301347536</t>
  </si>
  <si>
    <t>20210410120824</t>
  </si>
  <si>
    <t>18.76</t>
  </si>
  <si>
    <t>20210410122531</t>
  </si>
  <si>
    <t>20210410123337</t>
  </si>
  <si>
    <t>20210410124016</t>
  </si>
  <si>
    <t>8224730596300NV</t>
  </si>
  <si>
    <t>A1742556</t>
  </si>
  <si>
    <t>8.84</t>
  </si>
  <si>
    <t>20210410124844</t>
  </si>
  <si>
    <t>000006026282538848</t>
  </si>
  <si>
    <t>82214605311008H</t>
  </si>
  <si>
    <t>万悦****商场</t>
  </si>
  <si>
    <t>B1478454</t>
  </si>
  <si>
    <t>20210410125213</t>
  </si>
  <si>
    <t>00001102C8301347019</t>
  </si>
  <si>
    <t>20210410130007</t>
  </si>
  <si>
    <t>A1482757</t>
  </si>
  <si>
    <t>5.93</t>
  </si>
  <si>
    <t>20210410130949</t>
  </si>
  <si>
    <t>20210410131224</t>
  </si>
  <si>
    <t>20210410131344</t>
  </si>
  <si>
    <t>20210410131540</t>
  </si>
  <si>
    <t>13.18</t>
  </si>
  <si>
    <t>20210410131727</t>
  </si>
  <si>
    <t>82212405812005H</t>
  </si>
  <si>
    <t>B1552353</t>
  </si>
  <si>
    <t>20210410132036</t>
  </si>
  <si>
    <t>00001102C8301347550</t>
  </si>
  <si>
    <t>B1653673</t>
  </si>
  <si>
    <t>20210410132833</t>
  </si>
  <si>
    <t>8221240596300FX</t>
  </si>
  <si>
    <t>B1487790</t>
  </si>
  <si>
    <t>20210410133255</t>
  </si>
  <si>
    <t>00001102C8301347260</t>
  </si>
  <si>
    <t>8224730596300Q3</t>
  </si>
  <si>
    <t>B1492829</t>
  </si>
  <si>
    <t>46.82</t>
  </si>
  <si>
    <t>20210410133451</t>
  </si>
  <si>
    <t>000006026282538853</t>
  </si>
  <si>
    <t>8221240596300FW</t>
  </si>
  <si>
    <t>唐山****火锅</t>
  </si>
  <si>
    <t>B1677073</t>
  </si>
  <si>
    <t>20210410134212</t>
  </si>
  <si>
    <t>00001102C8301347025</t>
  </si>
  <si>
    <t>8224730596300Q4</t>
  </si>
  <si>
    <t>B1653664</t>
  </si>
  <si>
    <t>20210410134627</t>
  </si>
  <si>
    <t>000006026282538857</t>
  </si>
  <si>
    <t>20210410135147</t>
  </si>
  <si>
    <t>82239305932001T</t>
  </si>
  <si>
    <t>厦门****市场</t>
  </si>
  <si>
    <t>B1483114</t>
  </si>
  <si>
    <t>0.2</t>
  </si>
  <si>
    <t>20210410135322</t>
  </si>
  <si>
    <t>00001102C8301190073</t>
  </si>
  <si>
    <t>A1735337</t>
  </si>
  <si>
    <t>20210410135349</t>
  </si>
  <si>
    <t>8221240596300FY</t>
  </si>
  <si>
    <t>B1555569</t>
  </si>
  <si>
    <t>20210410135253</t>
  </si>
  <si>
    <t>00001102C8301347004</t>
  </si>
  <si>
    <t>8221240596300FZ</t>
  </si>
  <si>
    <t>B1479033</t>
  </si>
  <si>
    <t>20210410135559</t>
  </si>
  <si>
    <t>00001102C8301347008</t>
  </si>
  <si>
    <t>82239705211004H</t>
  </si>
  <si>
    <t>泉州****西路</t>
  </si>
  <si>
    <t>B1568285</t>
  </si>
  <si>
    <t>20210410135835</t>
  </si>
  <si>
    <t>00001102C8301190654</t>
  </si>
  <si>
    <t>82212405943006F</t>
  </si>
  <si>
    <t>B1574666</t>
  </si>
  <si>
    <t>20210410140422</t>
  </si>
  <si>
    <t>00001102C8301347009</t>
  </si>
  <si>
    <t>B1651792</t>
  </si>
  <si>
    <t>20210410140255</t>
  </si>
  <si>
    <t>8221240596300G0</t>
  </si>
  <si>
    <t>B1568297</t>
  </si>
  <si>
    <t>20210410140747</t>
  </si>
  <si>
    <t>00001102C8301347534</t>
  </si>
  <si>
    <t>20210410140807</t>
  </si>
  <si>
    <t>8224730596300Q8</t>
  </si>
  <si>
    <t>热火****装店</t>
  </si>
  <si>
    <t>B1784811</t>
  </si>
  <si>
    <t>20210410141803</t>
  </si>
  <si>
    <t>000006026282538874</t>
  </si>
  <si>
    <t>8224730596300Q9</t>
  </si>
  <si>
    <t>B1550781</t>
  </si>
  <si>
    <t>20210410142306</t>
  </si>
  <si>
    <t>000006026282538883</t>
  </si>
  <si>
    <t>82239705094008L</t>
  </si>
  <si>
    <t>B1502628</t>
  </si>
  <si>
    <t>20210410142502</t>
  </si>
  <si>
    <t>82247305970001X</t>
  </si>
  <si>
    <t>临沂****凯龙</t>
  </si>
  <si>
    <t>B1573764</t>
  </si>
  <si>
    <t>20210410142812</t>
  </si>
  <si>
    <t>000006026282539078</t>
  </si>
  <si>
    <t>82212407011004T</t>
  </si>
  <si>
    <t>唐山****工网</t>
  </si>
  <si>
    <t>B1555529</t>
  </si>
  <si>
    <t>20210410143043</t>
  </si>
  <si>
    <t>00001102C8301347532</t>
  </si>
  <si>
    <t>8224730596300QA</t>
  </si>
  <si>
    <t>山东****公司</t>
  </si>
  <si>
    <t>B1580934</t>
  </si>
  <si>
    <t>20210410143053</t>
  </si>
  <si>
    <t>000006026282538879</t>
  </si>
  <si>
    <t>11.23</t>
  </si>
  <si>
    <t>20210410143147</t>
  </si>
  <si>
    <t>82212405712003C</t>
  </si>
  <si>
    <t>B1555512</t>
  </si>
  <si>
    <t>20210410143254</t>
  </si>
  <si>
    <t>00001102C8301346879</t>
  </si>
  <si>
    <t>8221240596300G2</t>
  </si>
  <si>
    <t>B1750007</t>
  </si>
  <si>
    <t>20210410143550</t>
  </si>
  <si>
    <t>00001102C8301347542</t>
  </si>
  <si>
    <t>8223970596300B3</t>
  </si>
  <si>
    <t>B1549863</t>
  </si>
  <si>
    <t>20210410143621</t>
  </si>
  <si>
    <t>00001102C8301189893</t>
  </si>
  <si>
    <t>20210410143710</t>
  </si>
  <si>
    <t>8221240596300G1</t>
  </si>
  <si>
    <t>河北****美团</t>
  </si>
  <si>
    <t>B1592491</t>
  </si>
  <si>
    <t>20210410143801</t>
  </si>
  <si>
    <t>00001102C8301347033</t>
  </si>
  <si>
    <t>82239705094008X</t>
  </si>
  <si>
    <t>B1492976</t>
  </si>
  <si>
    <t>20210410143831</t>
  </si>
  <si>
    <t>00001102C8301189885</t>
  </si>
  <si>
    <t>20210410144548</t>
  </si>
  <si>
    <t>6.76</t>
  </si>
  <si>
    <t>20210410144711</t>
  </si>
  <si>
    <t>14.33</t>
  </si>
  <si>
    <t>20210410144915</t>
  </si>
  <si>
    <t>82212405712003D</t>
  </si>
  <si>
    <t>B1469463</t>
  </si>
  <si>
    <t>20210410145021</t>
  </si>
  <si>
    <t>00001102C8301347024</t>
  </si>
  <si>
    <t>82239705211004J</t>
  </si>
  <si>
    <t>泉州****材店</t>
  </si>
  <si>
    <t>B1488795</t>
  </si>
  <si>
    <t>20210410145438</t>
  </si>
  <si>
    <t>00001102C8301190655</t>
  </si>
  <si>
    <t>2.09</t>
  </si>
  <si>
    <t>20210410145739</t>
  </si>
  <si>
    <t>82239705094008Y</t>
  </si>
  <si>
    <t>B1673515</t>
  </si>
  <si>
    <t>0.46</t>
  </si>
  <si>
    <t>20210410145807</t>
  </si>
  <si>
    <t>00001102C8301190660</t>
  </si>
  <si>
    <t>8224730596300QB</t>
  </si>
  <si>
    <t>B1727540</t>
  </si>
  <si>
    <t>20210410145809</t>
  </si>
  <si>
    <t>000006026282538871</t>
  </si>
  <si>
    <t>8221240596300G6</t>
  </si>
  <si>
    <t>B1814159</t>
  </si>
  <si>
    <t>20210410150333</t>
  </si>
  <si>
    <t>00001102C8301347539</t>
  </si>
  <si>
    <t>B1572350</t>
  </si>
  <si>
    <t>20210410150600</t>
  </si>
  <si>
    <t>B1576655</t>
  </si>
  <si>
    <t>75.54</t>
  </si>
  <si>
    <t>20210410150753</t>
  </si>
  <si>
    <t>19.95</t>
  </si>
  <si>
    <t>20210410151413</t>
  </si>
  <si>
    <t>21.28</t>
  </si>
  <si>
    <t>20210410151456</t>
  </si>
  <si>
    <t>8221240596300G5</t>
  </si>
  <si>
    <t>B1603859</t>
  </si>
  <si>
    <t>20210410151746</t>
  </si>
  <si>
    <t>00001102C8301347045</t>
  </si>
  <si>
    <t>8223970596300B5</t>
  </si>
  <si>
    <t>B1709247</t>
  </si>
  <si>
    <t>20210410153234</t>
  </si>
  <si>
    <t>00001102C8301190679</t>
  </si>
  <si>
    <t>8221240596300G7</t>
  </si>
  <si>
    <t>河北****容院</t>
  </si>
  <si>
    <t>B1882511</t>
  </si>
  <si>
    <t>20210410153728</t>
  </si>
  <si>
    <t>00001102C8301347535</t>
  </si>
  <si>
    <t>2.39</t>
  </si>
  <si>
    <t>20210410153821</t>
  </si>
  <si>
    <t>82239705094008Z</t>
  </si>
  <si>
    <t>B1809806</t>
  </si>
  <si>
    <t>20210410154339</t>
  </si>
  <si>
    <t>00001102C8301190652</t>
  </si>
  <si>
    <t>B1781877</t>
  </si>
  <si>
    <t>20210410154655</t>
  </si>
  <si>
    <t>A1556157</t>
  </si>
  <si>
    <t>20210410154946</t>
  </si>
  <si>
    <t>82239705094009C</t>
  </si>
  <si>
    <t>B1733180</t>
  </si>
  <si>
    <t>20210410155213</t>
  </si>
  <si>
    <t>00001102C8301189884</t>
  </si>
  <si>
    <t>82239705094009A</t>
  </si>
  <si>
    <t>B1729088</t>
  </si>
  <si>
    <t>00001102C8301190671</t>
  </si>
  <si>
    <t>20210410160037</t>
  </si>
  <si>
    <t>20210410155934</t>
  </si>
  <si>
    <t>8224730596300QD</t>
  </si>
  <si>
    <t>B1881009</t>
  </si>
  <si>
    <t>20210410160131</t>
  </si>
  <si>
    <t>000006026282538864</t>
  </si>
  <si>
    <t>20210410160338</t>
  </si>
  <si>
    <t>B1790942</t>
  </si>
  <si>
    <t>20210410160440</t>
  </si>
  <si>
    <t>20210410160721</t>
  </si>
  <si>
    <t>20210410160800</t>
  </si>
  <si>
    <t>8224730596300PA</t>
  </si>
  <si>
    <t>临沂****婚纱</t>
  </si>
  <si>
    <t>A1577309</t>
  </si>
  <si>
    <t>20210410161204</t>
  </si>
  <si>
    <t>000006026282538790</t>
  </si>
  <si>
    <t>5.98</t>
  </si>
  <si>
    <t>20210410161103</t>
  </si>
  <si>
    <t>9.42</t>
  </si>
  <si>
    <t>20210410161510</t>
  </si>
  <si>
    <t>82239705137005R</t>
  </si>
  <si>
    <t>泉州****业街</t>
  </si>
  <si>
    <t>B1758975</t>
  </si>
  <si>
    <t>20210410161648</t>
  </si>
  <si>
    <t>00001102C8301190096</t>
  </si>
  <si>
    <t>13.52</t>
  </si>
  <si>
    <t>20210410161707</t>
  </si>
  <si>
    <t>82239705094009D</t>
  </si>
  <si>
    <t>B1840158</t>
  </si>
  <si>
    <t>20210410162226</t>
  </si>
  <si>
    <t>00001102C8301190651</t>
  </si>
  <si>
    <t>8221240596300G4</t>
  </si>
  <si>
    <t>B1589539</t>
  </si>
  <si>
    <t>20210410162836</t>
  </si>
  <si>
    <t>00001102C8301347524</t>
  </si>
  <si>
    <t>8224730596300QF</t>
  </si>
  <si>
    <t>B1578379</t>
  </si>
  <si>
    <t>20210410162958</t>
  </si>
  <si>
    <t>000006026282538851</t>
  </si>
  <si>
    <t>8221240596300GA</t>
  </si>
  <si>
    <t>B1800670</t>
  </si>
  <si>
    <t>20210410164150</t>
  </si>
  <si>
    <t>00001102C8301347266</t>
  </si>
  <si>
    <t>8221240596300G8</t>
  </si>
  <si>
    <t>B1792092</t>
  </si>
  <si>
    <t>20210410164954</t>
  </si>
  <si>
    <t>00001102C8301347017</t>
  </si>
  <si>
    <t>82212405812005L</t>
  </si>
  <si>
    <t>B1889685</t>
  </si>
  <si>
    <t>20210410165426</t>
  </si>
  <si>
    <t>00001102C8301346866</t>
  </si>
  <si>
    <t>82247305971000T</t>
  </si>
  <si>
    <t>临沂****地产</t>
  </si>
  <si>
    <t>B1817014</t>
  </si>
  <si>
    <t>20210410165621</t>
  </si>
  <si>
    <t>000006026282538893</t>
  </si>
  <si>
    <t>8221240596300GB</t>
  </si>
  <si>
    <t>B1697794</t>
  </si>
  <si>
    <t>15.23</t>
  </si>
  <si>
    <t>20210410171453</t>
  </si>
  <si>
    <t>00001102C8301347455</t>
  </si>
  <si>
    <t>8221240596300GC</t>
  </si>
  <si>
    <t>B1701166</t>
  </si>
  <si>
    <t>20210410171220</t>
  </si>
  <si>
    <t>00001102C8301347543</t>
  </si>
  <si>
    <t>B1589220</t>
  </si>
  <si>
    <t>20210410173844</t>
  </si>
  <si>
    <t>0.88</t>
  </si>
  <si>
    <t>20210410174026</t>
  </si>
  <si>
    <t>20210410174439</t>
  </si>
  <si>
    <t>82212405812005M</t>
  </si>
  <si>
    <t>B1603427</t>
  </si>
  <si>
    <t>20210410174503</t>
  </si>
  <si>
    <t>00001102C8301346853</t>
  </si>
  <si>
    <t>20210410174724</t>
  </si>
  <si>
    <t>8223970596300BA</t>
  </si>
  <si>
    <t>泉州****分店</t>
  </si>
  <si>
    <t>B1567444</t>
  </si>
  <si>
    <t>20210410174858</t>
  </si>
  <si>
    <t>00001102C8301190682</t>
  </si>
  <si>
    <t>B0892539</t>
  </si>
  <si>
    <t>20210410175406</t>
  </si>
  <si>
    <t>6.99</t>
  </si>
  <si>
    <t>20210410180040</t>
  </si>
  <si>
    <t>82239707631000H</t>
  </si>
  <si>
    <t>泉州****卖店</t>
  </si>
  <si>
    <t>B1796046</t>
  </si>
  <si>
    <t>16.15</t>
  </si>
  <si>
    <t>20210410180627</t>
  </si>
  <si>
    <t>00001102C8301189899</t>
  </si>
  <si>
    <t>20210410180903</t>
  </si>
  <si>
    <t>20210410181458</t>
  </si>
  <si>
    <t>8224730596300NL</t>
  </si>
  <si>
    <t>兰山****照明</t>
  </si>
  <si>
    <t>A1545614</t>
  </si>
  <si>
    <t>4.01</t>
  </si>
  <si>
    <t>20210410181813</t>
  </si>
  <si>
    <t>000006026282538862</t>
  </si>
  <si>
    <t>17.63</t>
  </si>
  <si>
    <t>20210410183430</t>
  </si>
  <si>
    <t>20210410183502</t>
  </si>
  <si>
    <t>20210410183553</t>
  </si>
  <si>
    <t>3.79</t>
  </si>
  <si>
    <t>20210410185320</t>
  </si>
  <si>
    <t>12.02</t>
  </si>
  <si>
    <t>20210410190243</t>
  </si>
  <si>
    <t>82239705094009F</t>
  </si>
  <si>
    <t>B1718524</t>
  </si>
  <si>
    <t>20210410192032</t>
  </si>
  <si>
    <t>00001102C8301189887</t>
  </si>
  <si>
    <t>82247305963009H</t>
  </si>
  <si>
    <t>B0956079</t>
  </si>
  <si>
    <t>12.37</t>
  </si>
  <si>
    <t>20210410192054</t>
  </si>
  <si>
    <t>000006026282278323</t>
  </si>
  <si>
    <t>8223970596300BB</t>
  </si>
  <si>
    <t>B1705109</t>
  </si>
  <si>
    <t>20210410192123</t>
  </si>
  <si>
    <t>00001102C8301190658</t>
  </si>
  <si>
    <t>13.55</t>
  </si>
  <si>
    <t>20210410192353</t>
  </si>
  <si>
    <t>20210410192549</t>
  </si>
  <si>
    <t>20210410192706</t>
  </si>
  <si>
    <t>9.73</t>
  </si>
  <si>
    <t>20210410194649</t>
  </si>
  <si>
    <t>0.77</t>
  </si>
  <si>
    <t>20210410195039</t>
  </si>
  <si>
    <t>18.06</t>
  </si>
  <si>
    <t>20210410195743</t>
  </si>
  <si>
    <t>82239705094008G</t>
  </si>
  <si>
    <t>A1462428</t>
  </si>
  <si>
    <t>2.98</t>
  </si>
  <si>
    <t>20210410200932</t>
  </si>
  <si>
    <t>00001102C8301190088</t>
  </si>
  <si>
    <t>20210410201030</t>
  </si>
  <si>
    <t>20210410201148</t>
  </si>
  <si>
    <t>6.48</t>
  </si>
  <si>
    <t>20210410203706</t>
  </si>
  <si>
    <t>8.36</t>
  </si>
  <si>
    <t>20210410204051</t>
  </si>
  <si>
    <t>5.17</t>
  </si>
  <si>
    <t>20210410204337</t>
  </si>
  <si>
    <t>A1546627</t>
  </si>
  <si>
    <t>20210410204435</t>
  </si>
  <si>
    <t>6.52</t>
  </si>
  <si>
    <t>20210410204716</t>
  </si>
  <si>
    <t>13.38</t>
  </si>
  <si>
    <t>20210410220039</t>
  </si>
  <si>
    <t>82247305970000U</t>
  </si>
  <si>
    <t>B0891865</t>
  </si>
  <si>
    <t>2.65</t>
  </si>
  <si>
    <t>20210410222226</t>
  </si>
  <si>
    <t>000006026282278291</t>
  </si>
  <si>
    <t>8223970596300AM</t>
  </si>
  <si>
    <t>A1435629</t>
  </si>
  <si>
    <t>20210410234710</t>
  </si>
  <si>
    <t>00001102C8301190668</t>
  </si>
  <si>
    <t>B1559986</t>
  </si>
  <si>
    <t>174</t>
  </si>
  <si>
    <t>20210410232749</t>
  </si>
  <si>
    <t>A1512011</t>
  </si>
  <si>
    <t>4.35</t>
  </si>
  <si>
    <t>20210410235433</t>
  </si>
  <si>
    <t>150.45</t>
  </si>
  <si>
    <t>20210411080849</t>
  </si>
  <si>
    <t>B1524971</t>
  </si>
  <si>
    <t>20210411085547</t>
  </si>
  <si>
    <t>20210411091312</t>
  </si>
  <si>
    <t>22.56</t>
  </si>
  <si>
    <t>20210411091729</t>
  </si>
  <si>
    <t>0.13</t>
  </si>
  <si>
    <t>20210411092549</t>
  </si>
  <si>
    <t>20210411094901</t>
  </si>
  <si>
    <t>28.41</t>
  </si>
  <si>
    <t>20210411100122</t>
  </si>
  <si>
    <t>B1543006</t>
  </si>
  <si>
    <t>20210411100221</t>
  </si>
  <si>
    <t>B1458073</t>
  </si>
  <si>
    <t>14.23</t>
  </si>
  <si>
    <t>20210411101455</t>
  </si>
  <si>
    <t>14.69</t>
  </si>
  <si>
    <t>20210411101655</t>
  </si>
  <si>
    <t>A1312559</t>
  </si>
  <si>
    <t>20210411101937</t>
  </si>
  <si>
    <t>8224730596300NA</t>
  </si>
  <si>
    <t>山东****玩具</t>
  </si>
  <si>
    <t>A1462715</t>
  </si>
  <si>
    <t>20210411105210</t>
  </si>
  <si>
    <t>000006026282538867</t>
  </si>
  <si>
    <t>17.52</t>
  </si>
  <si>
    <t>20210411112740</t>
  </si>
  <si>
    <t>6.95</t>
  </si>
  <si>
    <t>20210411121912</t>
  </si>
  <si>
    <t>82211005712005J</t>
  </si>
  <si>
    <t>天津****购物</t>
  </si>
  <si>
    <t>A1649572</t>
  </si>
  <si>
    <t>174.46</t>
  </si>
  <si>
    <t>20210411123252</t>
  </si>
  <si>
    <t>00001102C8301346880</t>
  </si>
  <si>
    <t>9.18</t>
  </si>
  <si>
    <t>20210411130718</t>
  </si>
  <si>
    <t>B1323210</t>
  </si>
  <si>
    <t>20210411132304</t>
  </si>
  <si>
    <t>27.58</t>
  </si>
  <si>
    <t>20210411135510</t>
  </si>
  <si>
    <t>B1543927</t>
  </si>
  <si>
    <t>20210411140009</t>
  </si>
  <si>
    <t>23.29</t>
  </si>
  <si>
    <t>20210411142944</t>
  </si>
  <si>
    <t>20.6</t>
  </si>
  <si>
    <t>20210411143549</t>
  </si>
  <si>
    <t>B1341308</t>
  </si>
  <si>
    <t>20210411143710</t>
  </si>
  <si>
    <t>26.4</t>
  </si>
  <si>
    <t>20210411143720</t>
  </si>
  <si>
    <t>20210411143800</t>
  </si>
  <si>
    <t>13.06</t>
  </si>
  <si>
    <t>20210411143914</t>
  </si>
  <si>
    <t>24.1</t>
  </si>
  <si>
    <t>20210411144013</t>
  </si>
  <si>
    <t>16.73</t>
  </si>
  <si>
    <t>20210411144210</t>
  </si>
  <si>
    <t>A1651365</t>
  </si>
  <si>
    <t>20210411144254</t>
  </si>
  <si>
    <t>32.39</t>
  </si>
  <si>
    <t>20210411144313</t>
  </si>
  <si>
    <t>20210411144542</t>
  </si>
  <si>
    <t>B1555407</t>
  </si>
  <si>
    <t>94.66</t>
  </si>
  <si>
    <t>20210411144658</t>
  </si>
  <si>
    <t>20210411145055</t>
  </si>
  <si>
    <t>113.1</t>
  </si>
  <si>
    <t>20210411145402</t>
  </si>
  <si>
    <t>56.84</t>
  </si>
  <si>
    <t>20210411145617</t>
  </si>
  <si>
    <t>A1213764</t>
  </si>
  <si>
    <t>1.51</t>
  </si>
  <si>
    <t>20210411150447</t>
  </si>
  <si>
    <t>B1298593</t>
  </si>
  <si>
    <t>20210411150544</t>
  </si>
  <si>
    <t>33</t>
  </si>
  <si>
    <t>20210411150754</t>
  </si>
  <si>
    <t>43.31</t>
  </si>
  <si>
    <t>20210411151133</t>
  </si>
  <si>
    <t>17.32</t>
  </si>
  <si>
    <t>20210411151201</t>
  </si>
  <si>
    <t>34.22</t>
  </si>
  <si>
    <t>20210411152335</t>
  </si>
  <si>
    <t>A1462177</t>
  </si>
  <si>
    <t>82.65</t>
  </si>
  <si>
    <t>20210411152528</t>
  </si>
  <si>
    <t>89.32</t>
  </si>
  <si>
    <t>20210411152948</t>
  </si>
  <si>
    <t>B1534424</t>
  </si>
  <si>
    <t>14.5</t>
  </si>
  <si>
    <t>20210411153331</t>
  </si>
  <si>
    <t>20210411155508</t>
  </si>
  <si>
    <t>20210411160617</t>
  </si>
  <si>
    <t>6.29</t>
  </si>
  <si>
    <t>20210411164626</t>
  </si>
  <si>
    <t>3.94</t>
  </si>
  <si>
    <t>20210411164736</t>
  </si>
  <si>
    <t>20210411164820</t>
  </si>
  <si>
    <t>0.92</t>
  </si>
  <si>
    <t>20210411165027</t>
  </si>
  <si>
    <t>1.07</t>
  </si>
  <si>
    <t>20210411165112</t>
  </si>
  <si>
    <t>110.13</t>
  </si>
  <si>
    <t>20210411173141</t>
  </si>
  <si>
    <t>20210411180209</t>
  </si>
  <si>
    <t>20210411180629</t>
  </si>
  <si>
    <t>41.16</t>
  </si>
  <si>
    <t>20210411182729</t>
  </si>
  <si>
    <t>24.59</t>
  </si>
  <si>
    <t>20210411182904</t>
  </si>
  <si>
    <t>49.7</t>
  </si>
  <si>
    <t>20210411183242</t>
  </si>
  <si>
    <t>82212405963009N</t>
  </si>
  <si>
    <t>B1136817</t>
  </si>
  <si>
    <t>20210411184554</t>
  </si>
  <si>
    <t>00001102C8301346752</t>
  </si>
  <si>
    <t>8224730596300AX</t>
  </si>
  <si>
    <t>兰山****烧烤</t>
  </si>
  <si>
    <t>A1041577</t>
  </si>
  <si>
    <t>20210411191658</t>
  </si>
  <si>
    <t>000006026282278119</t>
  </si>
  <si>
    <t>B1390936</t>
  </si>
  <si>
    <t>1.22</t>
  </si>
  <si>
    <t>20210411192249</t>
  </si>
  <si>
    <t>A1296696</t>
  </si>
  <si>
    <t>44.93</t>
  </si>
  <si>
    <t>20210411192923</t>
  </si>
  <si>
    <t>19.05</t>
  </si>
  <si>
    <t>20210411201732</t>
  </si>
  <si>
    <t>72.96</t>
  </si>
  <si>
    <t>20210411202640</t>
  </si>
  <si>
    <t>20.54</t>
  </si>
  <si>
    <t>20210411204405</t>
  </si>
  <si>
    <t>10.79</t>
  </si>
  <si>
    <t>20210411204527</t>
  </si>
  <si>
    <t>20210411204746</t>
  </si>
  <si>
    <t>20210411205347</t>
  </si>
  <si>
    <t>B1542610</t>
  </si>
  <si>
    <t>11.53</t>
  </si>
  <si>
    <t>20210411223803</t>
  </si>
  <si>
    <t>17.33</t>
  </si>
  <si>
    <t>20210411224215</t>
  </si>
  <si>
    <t>20210411224550</t>
  </si>
  <si>
    <t>20210411062723</t>
  </si>
  <si>
    <t>1.2</t>
  </si>
  <si>
    <t>20210411064338</t>
  </si>
  <si>
    <t>8221240596300FE</t>
  </si>
  <si>
    <t>A1779846</t>
  </si>
  <si>
    <t>20210411072525</t>
  </si>
  <si>
    <t>00001102C8301347150</t>
  </si>
  <si>
    <t>20210411074226</t>
  </si>
  <si>
    <t>20210411090719</t>
  </si>
  <si>
    <t>5.95</t>
  </si>
  <si>
    <t>20210411090613</t>
  </si>
  <si>
    <t>8.55</t>
  </si>
  <si>
    <t>20210411091804</t>
  </si>
  <si>
    <t>20210411093100</t>
  </si>
  <si>
    <t>20210411093136</t>
  </si>
  <si>
    <t>20210411093214</t>
  </si>
  <si>
    <t>20210411093330</t>
  </si>
  <si>
    <t>20210411094602</t>
  </si>
  <si>
    <t>20210411094739</t>
  </si>
  <si>
    <t>20210411095002</t>
  </si>
  <si>
    <t>20210411100148</t>
  </si>
  <si>
    <t>18.6</t>
  </si>
  <si>
    <t>20210411100343</t>
  </si>
  <si>
    <t>20210411101302</t>
  </si>
  <si>
    <t>20210411101331</t>
  </si>
  <si>
    <t>20210411101919</t>
  </si>
  <si>
    <t>20210411102321</t>
  </si>
  <si>
    <t>13.35</t>
  </si>
  <si>
    <t>20210411103514</t>
  </si>
  <si>
    <t>20210411103730</t>
  </si>
  <si>
    <t>20210411110035</t>
  </si>
  <si>
    <t>A0786617</t>
  </si>
  <si>
    <t>20210411111931</t>
  </si>
  <si>
    <t>1.35</t>
  </si>
  <si>
    <t>20210411112319</t>
  </si>
  <si>
    <t>20210411112436</t>
  </si>
  <si>
    <t>17.78</t>
  </si>
  <si>
    <t>20210411114132</t>
  </si>
  <si>
    <t>20210411114441</t>
  </si>
  <si>
    <t>82212405812003E</t>
  </si>
  <si>
    <t>B1138078</t>
  </si>
  <si>
    <t>18.83</t>
  </si>
  <si>
    <t>20210411120136</t>
  </si>
  <si>
    <t>00001102C8301347464</t>
  </si>
  <si>
    <t>11.45</t>
  </si>
  <si>
    <t>20210411120958</t>
  </si>
  <si>
    <t>5.89</t>
  </si>
  <si>
    <t>20210411122850</t>
  </si>
  <si>
    <t>A1649571</t>
  </si>
  <si>
    <t>20210411122922</t>
  </si>
  <si>
    <t>20210411123345</t>
  </si>
  <si>
    <t>8221240596300EQ</t>
  </si>
  <si>
    <t>A1548077</t>
  </si>
  <si>
    <t>20210411125939</t>
  </si>
  <si>
    <t>00001102C8301346893</t>
  </si>
  <si>
    <t>3.54</t>
  </si>
  <si>
    <t>20210411130430</t>
  </si>
  <si>
    <t>10.92</t>
  </si>
  <si>
    <t>20210411133137</t>
  </si>
  <si>
    <t>20210411133703</t>
  </si>
  <si>
    <t>20210411133550</t>
  </si>
  <si>
    <t>20210411133618</t>
  </si>
  <si>
    <t>20210411141622</t>
  </si>
  <si>
    <t>8221240596300F7</t>
  </si>
  <si>
    <t>A1436677</t>
  </si>
  <si>
    <t>20210411142753</t>
  </si>
  <si>
    <t>00001102C8301347046</t>
  </si>
  <si>
    <t>20210411142928</t>
  </si>
  <si>
    <t>20210411142952</t>
  </si>
  <si>
    <t>20210411142847</t>
  </si>
  <si>
    <t>18.5</t>
  </si>
  <si>
    <t>20210411144043</t>
  </si>
  <si>
    <t>20210411144146</t>
  </si>
  <si>
    <t>11.7</t>
  </si>
  <si>
    <t>20210411144412</t>
  </si>
  <si>
    <t>14.65</t>
  </si>
  <si>
    <t>20210411145043</t>
  </si>
  <si>
    <t>20210411145927</t>
  </si>
  <si>
    <t>20210411145846</t>
  </si>
  <si>
    <t>20210411150046</t>
  </si>
  <si>
    <t>20210411150424</t>
  </si>
  <si>
    <t>20210411150639</t>
  </si>
  <si>
    <t>20210411151014</t>
  </si>
  <si>
    <t>8224730596300P5</t>
  </si>
  <si>
    <t>A1653249</t>
  </si>
  <si>
    <t>20210411152103</t>
  </si>
  <si>
    <t>00000302JBNL01126549</t>
  </si>
  <si>
    <t>20210411152252</t>
  </si>
  <si>
    <t>20210411153608</t>
  </si>
  <si>
    <t>20210411153829</t>
  </si>
  <si>
    <t>20210411154142</t>
  </si>
  <si>
    <t>2.48</t>
  </si>
  <si>
    <t>20210411154218</t>
  </si>
  <si>
    <t>18.05</t>
  </si>
  <si>
    <t>20210411154550</t>
  </si>
  <si>
    <t>20210411155214</t>
  </si>
  <si>
    <t>20210411155446</t>
  </si>
  <si>
    <t>20210411161734</t>
  </si>
  <si>
    <t>20210411162056</t>
  </si>
  <si>
    <t>20210411162602</t>
  </si>
  <si>
    <t>18.89</t>
  </si>
  <si>
    <t>20210411163404</t>
  </si>
  <si>
    <t>20210411163526</t>
  </si>
  <si>
    <t>20210411163539</t>
  </si>
  <si>
    <t>8.64</t>
  </si>
  <si>
    <t>20210411170755</t>
  </si>
  <si>
    <t>20210411170808</t>
  </si>
  <si>
    <t>20210411171236</t>
  </si>
  <si>
    <t>20210411171209</t>
  </si>
  <si>
    <t>18</t>
  </si>
  <si>
    <t>20210411171514</t>
  </si>
  <si>
    <t>20210411171632</t>
  </si>
  <si>
    <t>20210411171724</t>
  </si>
  <si>
    <t>20210411171553</t>
  </si>
  <si>
    <t>A1439627</t>
  </si>
  <si>
    <t>20210411172613</t>
  </si>
  <si>
    <t>20210411173315</t>
  </si>
  <si>
    <t>8224730596300P9</t>
  </si>
  <si>
    <t>A1458596</t>
  </si>
  <si>
    <t>20210411173842</t>
  </si>
  <si>
    <t>00000302JBNL01126543</t>
  </si>
  <si>
    <t>6.8</t>
  </si>
  <si>
    <t>20210411173912</t>
  </si>
  <si>
    <t>2.15</t>
  </si>
  <si>
    <t>20210411174946</t>
  </si>
  <si>
    <t>32.49</t>
  </si>
  <si>
    <t>20210411175507</t>
  </si>
  <si>
    <t>13.98</t>
  </si>
  <si>
    <t>20210411175537</t>
  </si>
  <si>
    <t>20210411181258</t>
  </si>
  <si>
    <t>20210411184556</t>
  </si>
  <si>
    <t>20210411190039</t>
  </si>
  <si>
    <t>20210411190508</t>
  </si>
  <si>
    <t>20210411190510</t>
  </si>
  <si>
    <t>12.34</t>
  </si>
  <si>
    <t>20210411191033</t>
  </si>
  <si>
    <t>20210411193535</t>
  </si>
  <si>
    <t>20210411195237</t>
  </si>
  <si>
    <t>8223970596300BC</t>
  </si>
  <si>
    <t>如是****店)</t>
  </si>
  <si>
    <t>B1490298</t>
  </si>
  <si>
    <t>20210411205334</t>
  </si>
  <si>
    <t>00001102C8301190676</t>
  </si>
  <si>
    <t>20210411214739</t>
  </si>
  <si>
    <t>40</t>
  </si>
  <si>
    <t>20210408232538</t>
  </si>
  <si>
    <t>20210408232640</t>
  </si>
  <si>
    <t>B1427417</t>
  </si>
  <si>
    <t>2.3</t>
  </si>
  <si>
    <t>20210409032759</t>
  </si>
  <si>
    <t>B1319555</t>
  </si>
  <si>
    <t>45.82</t>
  </si>
  <si>
    <t>20210409094227</t>
  </si>
  <si>
    <t>42.11</t>
  </si>
  <si>
    <t>20210409094301</t>
  </si>
  <si>
    <t>14.9</t>
  </si>
  <si>
    <t>20210409095208</t>
  </si>
  <si>
    <t>1.45</t>
  </si>
  <si>
    <t>20210409095751</t>
  </si>
  <si>
    <t>32.92</t>
  </si>
  <si>
    <t>20210409102606</t>
  </si>
  <si>
    <t>41.06</t>
  </si>
  <si>
    <t>20210409104638</t>
  </si>
  <si>
    <t>20210409105248</t>
  </si>
  <si>
    <t>82212405943005T</t>
  </si>
  <si>
    <t>A1510108</t>
  </si>
  <si>
    <t>20210409105934</t>
  </si>
  <si>
    <t>00001102C8301347267</t>
  </si>
  <si>
    <t>82212405712002Z</t>
  </si>
  <si>
    <t>A1570991</t>
  </si>
  <si>
    <t>20210409110117</t>
  </si>
  <si>
    <t>00001102C8301347116</t>
  </si>
  <si>
    <t>82212405712001Q</t>
  </si>
  <si>
    <t>唐山****水产</t>
  </si>
  <si>
    <t>B0883337</t>
  </si>
  <si>
    <t>232</t>
  </si>
  <si>
    <t>20210409111317</t>
  </si>
  <si>
    <t>00001102C8301347483</t>
  </si>
  <si>
    <t>102.47</t>
  </si>
  <si>
    <t>20210409111334</t>
  </si>
  <si>
    <t>A1501299</t>
  </si>
  <si>
    <t>13.41</t>
  </si>
  <si>
    <t>20210409112005</t>
  </si>
  <si>
    <t>5.78</t>
  </si>
  <si>
    <t>20210409113039</t>
  </si>
  <si>
    <t>A1676814</t>
  </si>
  <si>
    <t>135.63</t>
  </si>
  <si>
    <t>20210409114641</t>
  </si>
  <si>
    <t>5</t>
  </si>
  <si>
    <t>20210409120014</t>
  </si>
  <si>
    <t>53.36</t>
  </si>
  <si>
    <t>20210409122534</t>
  </si>
  <si>
    <t>B1847501</t>
  </si>
  <si>
    <t>2.91</t>
  </si>
  <si>
    <t>20210409123122</t>
  </si>
  <si>
    <t>21</t>
  </si>
  <si>
    <t>20210409123755</t>
  </si>
  <si>
    <t>23.01</t>
  </si>
  <si>
    <t>20210409130204</t>
  </si>
  <si>
    <t>20210409133035</t>
  </si>
  <si>
    <t>8224730596300NH</t>
  </si>
  <si>
    <t>A1558357</t>
  </si>
  <si>
    <t>20210409133549</t>
  </si>
  <si>
    <t>000006026282538773</t>
  </si>
  <si>
    <t>8223970596300AP</t>
  </si>
  <si>
    <t>A1469467</t>
  </si>
  <si>
    <t>11</t>
  </si>
  <si>
    <t>20210409134102</t>
  </si>
  <si>
    <t>00003102962002427166</t>
  </si>
  <si>
    <t>82247305963008D</t>
  </si>
  <si>
    <t>兰山****苑民</t>
  </si>
  <si>
    <t>B0872566</t>
  </si>
  <si>
    <t>20210409134525</t>
  </si>
  <si>
    <t>000006026282278303</t>
  </si>
  <si>
    <t>17.79</t>
  </si>
  <si>
    <t>20210409135612</t>
  </si>
  <si>
    <t>4.97</t>
  </si>
  <si>
    <t>20210409135649</t>
  </si>
  <si>
    <t>20210409135712</t>
  </si>
  <si>
    <t>4.37</t>
  </si>
  <si>
    <t>20210409135738</t>
  </si>
  <si>
    <t>5.18</t>
  </si>
  <si>
    <t>20210409135758</t>
  </si>
  <si>
    <t>90.04</t>
  </si>
  <si>
    <t>20210409140201</t>
  </si>
  <si>
    <t>29.72</t>
  </si>
  <si>
    <t>20210409140814</t>
  </si>
  <si>
    <t>8223970596300AQ</t>
  </si>
  <si>
    <t>泉州****粉厂</t>
  </si>
  <si>
    <t>A1571217</t>
  </si>
  <si>
    <t>20210409142059</t>
  </si>
  <si>
    <t>00001102C8301190099</t>
  </si>
  <si>
    <t>57.16</t>
  </si>
  <si>
    <t>20210409142224</t>
  </si>
  <si>
    <t>9.98</t>
  </si>
  <si>
    <t>20210409142545</t>
  </si>
  <si>
    <t>B1299114</t>
  </si>
  <si>
    <t>20210409142700</t>
  </si>
  <si>
    <t>20210409143008</t>
  </si>
  <si>
    <t>46.86</t>
  </si>
  <si>
    <t>20210409143028</t>
  </si>
  <si>
    <t>20210409143249</t>
  </si>
  <si>
    <t>82239705310000H</t>
  </si>
  <si>
    <t>A1476431</t>
  </si>
  <si>
    <t>21.01</t>
  </si>
  <si>
    <t>20210409152201</t>
  </si>
  <si>
    <t>00001102C8301190059</t>
  </si>
  <si>
    <t>19.29</t>
  </si>
  <si>
    <t>20210409152456</t>
  </si>
  <si>
    <t>9.86</t>
  </si>
  <si>
    <t>20210409154529</t>
  </si>
  <si>
    <t>91.44</t>
  </si>
  <si>
    <t>20210409160239</t>
  </si>
  <si>
    <t>95.45</t>
  </si>
  <si>
    <t>20210409160701</t>
  </si>
  <si>
    <t>B1309126</t>
  </si>
  <si>
    <t>20210409160748</t>
  </si>
  <si>
    <t>20210409161640</t>
  </si>
  <si>
    <t>37</t>
  </si>
  <si>
    <t>20210409161914</t>
  </si>
  <si>
    <t>35.37</t>
  </si>
  <si>
    <t>20210409162102</t>
  </si>
  <si>
    <t>8223970596300AW</t>
  </si>
  <si>
    <t>A1609855</t>
  </si>
  <si>
    <t>20210409162139</t>
  </si>
  <si>
    <t>00001102C8301190693</t>
  </si>
  <si>
    <t>82239705094008P</t>
  </si>
  <si>
    <t>A1571638</t>
  </si>
  <si>
    <t>20210409162408</t>
  </si>
  <si>
    <t>00001102C8301190659</t>
  </si>
  <si>
    <t>36.7</t>
  </si>
  <si>
    <t>20210409163342</t>
  </si>
  <si>
    <t>6.98</t>
  </si>
  <si>
    <t>20210409165958</t>
  </si>
  <si>
    <t>20210409170019</t>
  </si>
  <si>
    <t>4.93</t>
  </si>
  <si>
    <t>20210409170924</t>
  </si>
  <si>
    <t>20210409171020</t>
  </si>
  <si>
    <t>8224730596300C0</t>
  </si>
  <si>
    <t>B1118710</t>
  </si>
  <si>
    <t>20210409172246</t>
  </si>
  <si>
    <t>000006026282278343</t>
  </si>
  <si>
    <t>20210409173626</t>
  </si>
  <si>
    <t>14.88</t>
  </si>
  <si>
    <t>20210409180027</t>
  </si>
  <si>
    <t>20.3</t>
  </si>
  <si>
    <t>20210409180954</t>
  </si>
  <si>
    <t>A1213557</t>
  </si>
  <si>
    <t>19.26</t>
  </si>
  <si>
    <t>20210409181227</t>
  </si>
  <si>
    <t>20210409181443</t>
  </si>
  <si>
    <t>5.83</t>
  </si>
  <si>
    <t>20210409183305</t>
  </si>
  <si>
    <t>20210409190749</t>
  </si>
  <si>
    <t>10.76</t>
  </si>
  <si>
    <t>20210409191039</t>
  </si>
  <si>
    <t>B1307328</t>
  </si>
  <si>
    <t>20210409191255</t>
  </si>
  <si>
    <t>8221240596300DD</t>
  </si>
  <si>
    <t>河北****户1</t>
  </si>
  <si>
    <t>A1520745</t>
  </si>
  <si>
    <t>37.86</t>
  </si>
  <si>
    <t>20210409191956</t>
  </si>
  <si>
    <t>00001102C8301347656</t>
  </si>
  <si>
    <t>19.72</t>
  </si>
  <si>
    <t>20210409192203</t>
  </si>
  <si>
    <t>A1435392</t>
  </si>
  <si>
    <t>12.79</t>
  </si>
  <si>
    <t>20210409201008</t>
  </si>
  <si>
    <t>20210409203621</t>
  </si>
  <si>
    <t>22.33</t>
  </si>
  <si>
    <t>20210409204054</t>
  </si>
  <si>
    <t>20210409204200</t>
  </si>
  <si>
    <t>51.33</t>
  </si>
  <si>
    <t>20210409204252</t>
  </si>
  <si>
    <t>17.11</t>
  </si>
  <si>
    <t>20210409205322</t>
  </si>
  <si>
    <t>20210409210649</t>
  </si>
  <si>
    <t>15.69</t>
  </si>
  <si>
    <t>20210409080110</t>
  </si>
  <si>
    <t>20210409080158</t>
  </si>
  <si>
    <t>20210409081720</t>
  </si>
  <si>
    <t>20210409082318</t>
  </si>
  <si>
    <t>1.37</t>
  </si>
  <si>
    <t>20210409084647</t>
  </si>
  <si>
    <t>13.54</t>
  </si>
  <si>
    <t>20210409093332</t>
  </si>
  <si>
    <t>19.89</t>
  </si>
  <si>
    <t>20210409094503</t>
  </si>
  <si>
    <t>7.18</t>
  </si>
  <si>
    <t>20210409094827</t>
  </si>
  <si>
    <t>8221240596300EN</t>
  </si>
  <si>
    <t>A1552332</t>
  </si>
  <si>
    <t>20210409100127</t>
  </si>
  <si>
    <t>00001102C8301347044</t>
  </si>
  <si>
    <t>8221240596300EP</t>
  </si>
  <si>
    <t>A1548076</t>
  </si>
  <si>
    <t>20210409100149</t>
  </si>
  <si>
    <t>00001102C8301346863</t>
  </si>
  <si>
    <t>82212405812005E</t>
  </si>
  <si>
    <t>A1480552</t>
  </si>
  <si>
    <t>20210409101419</t>
  </si>
  <si>
    <t>00001102C8301346855</t>
  </si>
  <si>
    <t>8224730596300AS</t>
  </si>
  <si>
    <t>A1025989</t>
  </si>
  <si>
    <t>20210409101703</t>
  </si>
  <si>
    <t>000006026282278124</t>
  </si>
  <si>
    <t>20210409101902</t>
  </si>
  <si>
    <t>20210409102153</t>
  </si>
  <si>
    <t>20210409102351</t>
  </si>
  <si>
    <t>20210409102552</t>
  </si>
  <si>
    <t>8224730596300N2</t>
  </si>
  <si>
    <t>A1635381</t>
  </si>
  <si>
    <t>5.94</t>
  </si>
  <si>
    <t>20210409102533</t>
  </si>
  <si>
    <t>000006026282538869</t>
  </si>
  <si>
    <t>8224730596300N4</t>
  </si>
  <si>
    <t>临沂****组装</t>
  </si>
  <si>
    <t>A1722083</t>
  </si>
  <si>
    <t>20210409102703</t>
  </si>
  <si>
    <t>000006026282539047</t>
  </si>
  <si>
    <t>82239705094008C</t>
  </si>
  <si>
    <t>A1437871</t>
  </si>
  <si>
    <t>20210409103931</t>
  </si>
  <si>
    <t>00001102C8301189915</t>
  </si>
  <si>
    <t>20210409103817</t>
  </si>
  <si>
    <t>82247305970001U</t>
  </si>
  <si>
    <t>A1548454</t>
  </si>
  <si>
    <t>20210409104343</t>
  </si>
  <si>
    <t>000006026282539071</t>
  </si>
  <si>
    <t>20210409105155</t>
  </si>
  <si>
    <t>20210409105157</t>
  </si>
  <si>
    <t>20210409105219</t>
  </si>
  <si>
    <t>20210409105023</t>
  </si>
  <si>
    <t>A1431663</t>
  </si>
  <si>
    <t>20210409105034</t>
  </si>
  <si>
    <t>20210409105112</t>
  </si>
  <si>
    <t>82239705948000B</t>
  </si>
  <si>
    <t>A1447828</t>
  </si>
  <si>
    <t>20210409105114</t>
  </si>
  <si>
    <t>00001102C8301190058</t>
  </si>
  <si>
    <t>13.91</t>
  </si>
  <si>
    <t>20210409105346</t>
  </si>
  <si>
    <t>A1570990</t>
  </si>
  <si>
    <t>20210409105456</t>
  </si>
  <si>
    <t>20210409105559</t>
  </si>
  <si>
    <t>A1510109</t>
  </si>
  <si>
    <t>20210409105416</t>
  </si>
  <si>
    <t>20210409110435</t>
  </si>
  <si>
    <t>8221240596300ER</t>
  </si>
  <si>
    <t>A1555096</t>
  </si>
  <si>
    <t>20210409110519</t>
  </si>
  <si>
    <t>00001102C8301347028</t>
  </si>
  <si>
    <t>8224730596300N9</t>
  </si>
  <si>
    <t>A1637862</t>
  </si>
  <si>
    <t>20210409110611</t>
  </si>
  <si>
    <t>000006026282539079</t>
  </si>
  <si>
    <t>A1462716</t>
  </si>
  <si>
    <t>20210409110915</t>
  </si>
  <si>
    <t>20210409110925</t>
  </si>
  <si>
    <t>8221240596300ES</t>
  </si>
  <si>
    <t>A1543491</t>
  </si>
  <si>
    <t>20210409111118</t>
  </si>
  <si>
    <t>00001102C8301347037</t>
  </si>
  <si>
    <t>20210409111123</t>
  </si>
  <si>
    <t>8224730596300NC</t>
  </si>
  <si>
    <t>A1462752</t>
  </si>
  <si>
    <t>20210409111148</t>
  </si>
  <si>
    <t>000006026282538772</t>
  </si>
  <si>
    <t>8221240596300EU</t>
  </si>
  <si>
    <t>A1480167</t>
  </si>
  <si>
    <t>20210409111756</t>
  </si>
  <si>
    <t>00001102C8301347049</t>
  </si>
  <si>
    <t>20210409111827</t>
  </si>
  <si>
    <t>8224730596300NG</t>
  </si>
  <si>
    <t>A1560646</t>
  </si>
  <si>
    <t>20210409112227</t>
  </si>
  <si>
    <t>000006026282538863</t>
  </si>
  <si>
    <t>0.24</t>
  </si>
  <si>
    <t>20210409112312</t>
  </si>
  <si>
    <t>A1541938</t>
  </si>
  <si>
    <t>20210409112741</t>
  </si>
  <si>
    <t>14.74</t>
  </si>
  <si>
    <t>20210409113016</t>
  </si>
  <si>
    <t>8224730596300ND</t>
  </si>
  <si>
    <t>兰山****庄园</t>
  </si>
  <si>
    <t>A1563287</t>
  </si>
  <si>
    <t>20210409113131</t>
  </si>
  <si>
    <t>000006026282538747</t>
  </si>
  <si>
    <t>62.2</t>
  </si>
  <si>
    <t>20210409113225</t>
  </si>
  <si>
    <t>20210409113449</t>
  </si>
  <si>
    <t>8224730596300NJ</t>
  </si>
  <si>
    <t>A1485845</t>
  </si>
  <si>
    <t>20210409114110</t>
  </si>
  <si>
    <t>000006026282539092</t>
  </si>
  <si>
    <t>20210409115350</t>
  </si>
  <si>
    <t>82239705932000P</t>
  </si>
  <si>
    <t>A1509594</t>
  </si>
  <si>
    <t>0.39</t>
  </si>
  <si>
    <t>20210409115409</t>
  </si>
  <si>
    <t>00001102C8301190672</t>
  </si>
  <si>
    <t>82212405943005U</t>
  </si>
  <si>
    <t>A1519909</t>
  </si>
  <si>
    <t>20210409115515</t>
  </si>
  <si>
    <t>00001102C8301347277</t>
  </si>
  <si>
    <t>8224730596300NK</t>
  </si>
  <si>
    <t>A1453608</t>
  </si>
  <si>
    <t>20210409115859</t>
  </si>
  <si>
    <t>000006026282539067</t>
  </si>
  <si>
    <t>8221240596300EX</t>
  </si>
  <si>
    <t>A1614927</t>
  </si>
  <si>
    <t>20210409120312</t>
  </si>
  <si>
    <t>00001102C8301346896</t>
  </si>
  <si>
    <t>8221240596300EY</t>
  </si>
  <si>
    <t>唐山****肥店</t>
  </si>
  <si>
    <t>A1526272</t>
  </si>
  <si>
    <t>20210409120532</t>
  </si>
  <si>
    <t>00001102C8301346891</t>
  </si>
  <si>
    <t>20210409120723</t>
  </si>
  <si>
    <t>8221240596300EW</t>
  </si>
  <si>
    <t>A1533478</t>
  </si>
  <si>
    <t>20210409120716</t>
  </si>
  <si>
    <t>00001102C8301347261</t>
  </si>
  <si>
    <t>20210409121316</t>
  </si>
  <si>
    <t>8224730596300NM</t>
  </si>
  <si>
    <t>A1536921</t>
  </si>
  <si>
    <t>8.16</t>
  </si>
  <si>
    <t>20210409122015</t>
  </si>
  <si>
    <t>000006026282538859</t>
  </si>
  <si>
    <t>20210409122444</t>
  </si>
  <si>
    <t>20210409122834</t>
  </si>
  <si>
    <t>20210409122513</t>
  </si>
  <si>
    <t>20210409123918</t>
  </si>
  <si>
    <t>82239705094008H</t>
  </si>
  <si>
    <t>A1493350</t>
  </si>
  <si>
    <t>20210409124418</t>
  </si>
  <si>
    <t>00001102C8301190670</t>
  </si>
  <si>
    <t>8224730596300NQ</t>
  </si>
  <si>
    <t>A1540190</t>
  </si>
  <si>
    <t>20210409131258</t>
  </si>
  <si>
    <t>000006026282538789</t>
  </si>
  <si>
    <t>20210409131649</t>
  </si>
  <si>
    <t>8224730596300NR</t>
  </si>
  <si>
    <t>A1540195</t>
  </si>
  <si>
    <t>17.43</t>
  </si>
  <si>
    <t>20210409131739</t>
  </si>
  <si>
    <t>000006026282539091</t>
  </si>
  <si>
    <t>20210409132140</t>
  </si>
  <si>
    <t>20210409132807</t>
  </si>
  <si>
    <t>8221240596300EZ</t>
  </si>
  <si>
    <t>A1438732</t>
  </si>
  <si>
    <t>20210409133247</t>
  </si>
  <si>
    <t>00001102C8301347039</t>
  </si>
  <si>
    <t>A1478665</t>
  </si>
  <si>
    <t>20210409133724</t>
  </si>
  <si>
    <t>82212405943005V</t>
  </si>
  <si>
    <t>A1443824</t>
  </si>
  <si>
    <t>20210409133738</t>
  </si>
  <si>
    <t>00001102C8301347268</t>
  </si>
  <si>
    <t>20210409133824</t>
  </si>
  <si>
    <t>20210409133926</t>
  </si>
  <si>
    <t>8224730596300NT</t>
  </si>
  <si>
    <t>临沂****玩具</t>
  </si>
  <si>
    <t>A1548604</t>
  </si>
  <si>
    <t>20210409135203</t>
  </si>
  <si>
    <t>000006026282538866</t>
  </si>
  <si>
    <t>8221240596300F0</t>
  </si>
  <si>
    <t>A1471295</t>
  </si>
  <si>
    <t>20210409135241</t>
  </si>
  <si>
    <t>00001102C8301346894</t>
  </si>
  <si>
    <t>20210409135440</t>
  </si>
  <si>
    <t>82247305970001W</t>
  </si>
  <si>
    <t>A1467300</t>
  </si>
  <si>
    <t>20210409135824</t>
  </si>
  <si>
    <t>000006026282538847</t>
  </si>
  <si>
    <t>82239705932000Q</t>
  </si>
  <si>
    <t>A1560415</t>
  </si>
  <si>
    <t>20210409140107</t>
  </si>
  <si>
    <t>00001102C8301190685</t>
  </si>
  <si>
    <t>8221240596300F1</t>
  </si>
  <si>
    <t>A1764921</t>
  </si>
  <si>
    <t>20210409141315</t>
  </si>
  <si>
    <t>00001102C8301346859</t>
  </si>
  <si>
    <t>A1571216</t>
  </si>
  <si>
    <t>20210409141815</t>
  </si>
  <si>
    <t>20210409142343</t>
  </si>
  <si>
    <t>20210409142611</t>
  </si>
  <si>
    <t>20210409142817</t>
  </si>
  <si>
    <t>82212405712003A</t>
  </si>
  <si>
    <t>A1607246</t>
  </si>
  <si>
    <t>20210409143147</t>
  </si>
  <si>
    <t>00001102C8301347141</t>
  </si>
  <si>
    <t>8221240596300F2</t>
  </si>
  <si>
    <t>A1609365</t>
  </si>
  <si>
    <t>17.62</t>
  </si>
  <si>
    <t>20210409143709</t>
  </si>
  <si>
    <t>00001102C8301346864</t>
  </si>
  <si>
    <t>82212405943005W</t>
  </si>
  <si>
    <t>A1662871</t>
  </si>
  <si>
    <t>20210409143556</t>
  </si>
  <si>
    <t>00001102C8301347127</t>
  </si>
  <si>
    <t>20210409143611</t>
  </si>
  <si>
    <t>20210409143817</t>
  </si>
  <si>
    <t>18.84</t>
  </si>
  <si>
    <t>20210409143901</t>
  </si>
  <si>
    <t>20210409143941</t>
  </si>
  <si>
    <t>A1594501</t>
  </si>
  <si>
    <t>20210409144659</t>
  </si>
  <si>
    <t>00003102962002427167</t>
  </si>
  <si>
    <t>20210409144835</t>
  </si>
  <si>
    <t>12.46</t>
  </si>
  <si>
    <t>20210409145020</t>
  </si>
  <si>
    <t>20210409145547</t>
  </si>
  <si>
    <t>8224730596300NX</t>
  </si>
  <si>
    <t>临沂****具城</t>
  </si>
  <si>
    <t>A1739288</t>
  </si>
  <si>
    <t>20210409150054</t>
  </si>
  <si>
    <t>000006026282539086</t>
  </si>
  <si>
    <t>20210409151746</t>
  </si>
  <si>
    <t>8224730596300NY</t>
  </si>
  <si>
    <t>A1659471</t>
  </si>
  <si>
    <t>20210409152034</t>
  </si>
  <si>
    <t>000006026282538748</t>
  </si>
  <si>
    <t>8224730596300P1</t>
  </si>
  <si>
    <t>A1814927</t>
  </si>
  <si>
    <t>20210409152521</t>
  </si>
  <si>
    <t>000006026282539052</t>
  </si>
  <si>
    <t>20210409152654</t>
  </si>
  <si>
    <t>20210409153401</t>
  </si>
  <si>
    <t>8221240596300F4</t>
  </si>
  <si>
    <t>A1645212</t>
  </si>
  <si>
    <t>0.48</t>
  </si>
  <si>
    <t>20210409154703</t>
  </si>
  <si>
    <t>00001102C8301347691</t>
  </si>
  <si>
    <t>8221240596300F5</t>
  </si>
  <si>
    <t>A1425312</t>
  </si>
  <si>
    <t>20210409154655</t>
  </si>
  <si>
    <t>00001102C8301347011</t>
  </si>
  <si>
    <t>20210409154957</t>
  </si>
  <si>
    <t>8221240596300F3</t>
  </si>
  <si>
    <t>唐山****销处</t>
  </si>
  <si>
    <t>A1616836</t>
  </si>
  <si>
    <t>20210409155142</t>
  </si>
  <si>
    <t>00001102C8301346867</t>
  </si>
  <si>
    <t>20210409155328</t>
  </si>
  <si>
    <t>20210409155913</t>
  </si>
  <si>
    <t>82239705094008N</t>
  </si>
  <si>
    <t>A1661633</t>
  </si>
  <si>
    <t>20210409155952</t>
  </si>
  <si>
    <t>00001102C8301190071</t>
  </si>
  <si>
    <t>8221240596300F9</t>
  </si>
  <si>
    <t>A1742079</t>
  </si>
  <si>
    <t>20210409160122</t>
  </si>
  <si>
    <t>00001102C8301347048</t>
  </si>
  <si>
    <t>20210409160146</t>
  </si>
  <si>
    <t>20210409160357</t>
  </si>
  <si>
    <t>8221240596300F6</t>
  </si>
  <si>
    <t>唐山****品度</t>
  </si>
  <si>
    <t>A1470953</t>
  </si>
  <si>
    <t>20210409160128</t>
  </si>
  <si>
    <t>00001102C8301347027</t>
  </si>
  <si>
    <t>20210409160215</t>
  </si>
  <si>
    <t>20210409160237</t>
  </si>
  <si>
    <t>20210409160258</t>
  </si>
  <si>
    <t>20210409160455</t>
  </si>
  <si>
    <t>20210409160539</t>
  </si>
  <si>
    <t>8221240596300F8</t>
  </si>
  <si>
    <t>A1620187</t>
  </si>
  <si>
    <t>20210409160548</t>
  </si>
  <si>
    <t>00001102C8301347043</t>
  </si>
  <si>
    <t>8221240596300EE</t>
  </si>
  <si>
    <t>B1384726</t>
  </si>
  <si>
    <t>20210409160616</t>
  </si>
  <si>
    <t>00001102C8301346877</t>
  </si>
  <si>
    <t>8221240596300FA</t>
  </si>
  <si>
    <t>河北****发店</t>
  </si>
  <si>
    <t>A1649261</t>
  </si>
  <si>
    <t>20210409160858</t>
  </si>
  <si>
    <t>00001102C8301346889</t>
  </si>
  <si>
    <t>20210409161028</t>
  </si>
  <si>
    <t>8223970596300AV</t>
  </si>
  <si>
    <t>A1434670</t>
  </si>
  <si>
    <t>20210409161334</t>
  </si>
  <si>
    <t>00001102C8301190664</t>
  </si>
  <si>
    <t>8224730596300P7</t>
  </si>
  <si>
    <t>A1434634</t>
  </si>
  <si>
    <t>20210409161449</t>
  </si>
  <si>
    <t>000006026282278221</t>
  </si>
  <si>
    <t>20210409161502</t>
  </si>
  <si>
    <t>20210409161609</t>
  </si>
  <si>
    <t>8223970596300AU</t>
  </si>
  <si>
    <t>A1434661</t>
  </si>
  <si>
    <t>20210409162123</t>
  </si>
  <si>
    <t>00001102C8301189920</t>
  </si>
  <si>
    <t>A1764283</t>
  </si>
  <si>
    <t>20210409162349</t>
  </si>
  <si>
    <t>10.8</t>
  </si>
  <si>
    <t>20210409162509</t>
  </si>
  <si>
    <t>20210409162742</t>
  </si>
  <si>
    <t>20210409162552</t>
  </si>
  <si>
    <t>20210409163638</t>
  </si>
  <si>
    <t>20210409164912</t>
  </si>
  <si>
    <t>1.02</t>
  </si>
  <si>
    <t>20210409164946</t>
  </si>
  <si>
    <t>20210409165559</t>
  </si>
  <si>
    <t>5.27</t>
  </si>
  <si>
    <t>20210409165815</t>
  </si>
  <si>
    <t>0.36</t>
  </si>
  <si>
    <t>20210409165808</t>
  </si>
  <si>
    <t>20210409165624</t>
  </si>
  <si>
    <t>82212407997000D</t>
  </si>
  <si>
    <t>唐山****门窗</t>
  </si>
  <si>
    <t>A1651923</t>
  </si>
  <si>
    <t>20210409165659</t>
  </si>
  <si>
    <t>00001102C8301347256</t>
  </si>
  <si>
    <t>8221240596300FB</t>
  </si>
  <si>
    <t>红星****疗店</t>
  </si>
  <si>
    <t>A1614826</t>
  </si>
  <si>
    <t>20210409170121</t>
  </si>
  <si>
    <t>00001102C8301347036</t>
  </si>
  <si>
    <t>A1703612</t>
  </si>
  <si>
    <t>20210409170239</t>
  </si>
  <si>
    <t>82239705094008S</t>
  </si>
  <si>
    <t>A1649130</t>
  </si>
  <si>
    <t>20210409170354</t>
  </si>
  <si>
    <t>00001102C8301190060</t>
  </si>
  <si>
    <t>8221240596300FD</t>
  </si>
  <si>
    <t>唐山****地产</t>
  </si>
  <si>
    <t>A1801787</t>
  </si>
  <si>
    <t>20210409170517</t>
  </si>
  <si>
    <t>00001102C8301347035</t>
  </si>
  <si>
    <t>37.49</t>
  </si>
  <si>
    <t>20210409171853</t>
  </si>
  <si>
    <t>20210409172313</t>
  </si>
  <si>
    <t>20210409172515</t>
  </si>
  <si>
    <t>20210409172934</t>
  </si>
  <si>
    <t>8224730596300PG</t>
  </si>
  <si>
    <t>A1656515</t>
  </si>
  <si>
    <t>20210409173038</t>
  </si>
  <si>
    <t>000006026282538845</t>
  </si>
  <si>
    <t>A1520744</t>
  </si>
  <si>
    <t>20210409173929</t>
  </si>
  <si>
    <t>A1636282</t>
  </si>
  <si>
    <t>1.82</t>
  </si>
  <si>
    <t>20210409174026</t>
  </si>
  <si>
    <t>20210409174118</t>
  </si>
  <si>
    <t>8221240596300FF</t>
  </si>
  <si>
    <t>A1604949</t>
  </si>
  <si>
    <t>20210409174833</t>
  </si>
  <si>
    <t>00001102C8301347050</t>
  </si>
  <si>
    <t>20210409174850</t>
  </si>
  <si>
    <t>20210409180041</t>
  </si>
  <si>
    <t>20210409180049</t>
  </si>
  <si>
    <t>20210409175957</t>
  </si>
  <si>
    <t>20210409180122</t>
  </si>
  <si>
    <t>20210409180556</t>
  </si>
  <si>
    <t>20210409180605</t>
  </si>
  <si>
    <t>20210409180546</t>
  </si>
  <si>
    <t>8221240596300FG</t>
  </si>
  <si>
    <t>A1620739</t>
  </si>
  <si>
    <t>20210409180919</t>
  </si>
  <si>
    <t>00001102C8301347041</t>
  </si>
  <si>
    <t>20210409181617</t>
  </si>
  <si>
    <t>20210409181712</t>
  </si>
  <si>
    <t>8221240596300FH</t>
  </si>
  <si>
    <t>A1692848</t>
  </si>
  <si>
    <t>20210409183727</t>
  </si>
  <si>
    <t>00001102C8301347251</t>
  </si>
  <si>
    <t>20210409184321</t>
  </si>
  <si>
    <t>8221240596300FJ</t>
  </si>
  <si>
    <t>A1610085</t>
  </si>
  <si>
    <t>20210409184529</t>
  </si>
  <si>
    <t>00001102C8301347298</t>
  </si>
  <si>
    <t>20210409184556</t>
  </si>
  <si>
    <t>20210409185204</t>
  </si>
  <si>
    <t>20210409185826</t>
  </si>
  <si>
    <t>20210409190456</t>
  </si>
  <si>
    <t>8221240596300FL</t>
  </si>
  <si>
    <t>A1445760</t>
  </si>
  <si>
    <t>20210409190915</t>
  </si>
  <si>
    <t>00001102C8301347014</t>
  </si>
  <si>
    <t>8221240596300FK</t>
  </si>
  <si>
    <t>河北****服饰</t>
  </si>
  <si>
    <t>A1488574</t>
  </si>
  <si>
    <t>20210409191044</t>
  </si>
  <si>
    <t>00001102C8301346860</t>
  </si>
  <si>
    <t>20210409191533</t>
  </si>
  <si>
    <t>0.96</t>
  </si>
  <si>
    <t>20210409194113</t>
  </si>
  <si>
    <t>20210409201832</t>
  </si>
  <si>
    <t>20210409203145</t>
  </si>
  <si>
    <t>20210409204455</t>
  </si>
  <si>
    <t>20210409204959</t>
  </si>
  <si>
    <t>13.92</t>
  </si>
  <si>
    <t>20210409204641</t>
  </si>
  <si>
    <t>16.65</t>
  </si>
  <si>
    <t>20210409205337</t>
  </si>
  <si>
    <t>20210409205257</t>
  </si>
  <si>
    <t>8.58</t>
  </si>
  <si>
    <t>20210409210208</t>
  </si>
  <si>
    <t>14.01</t>
  </si>
  <si>
    <t>20210409210259</t>
  </si>
  <si>
    <t>20210409211216</t>
  </si>
  <si>
    <t>12.21</t>
  </si>
  <si>
    <t>20210409211349</t>
  </si>
  <si>
    <t>20210409215548</t>
  </si>
  <si>
    <t>20210412034629</t>
  </si>
  <si>
    <t>20210412081124</t>
  </si>
  <si>
    <t>20210412083340</t>
  </si>
  <si>
    <t>64.3</t>
  </si>
  <si>
    <t>20210412084320</t>
  </si>
  <si>
    <t>B1845336</t>
  </si>
  <si>
    <t>8.83</t>
  </si>
  <si>
    <t>20210412092126</t>
  </si>
  <si>
    <t>13.69</t>
  </si>
  <si>
    <t>20210412093407</t>
  </si>
  <si>
    <t>20210412093629</t>
  </si>
  <si>
    <t>34.16</t>
  </si>
  <si>
    <t>20210412093651</t>
  </si>
  <si>
    <t>A1244816</t>
  </si>
  <si>
    <t>162.05</t>
  </si>
  <si>
    <t>20210412094151</t>
  </si>
  <si>
    <t>8225060596300CJ</t>
  </si>
  <si>
    <t>河南****中心</t>
  </si>
  <si>
    <t>B1127486</t>
  </si>
  <si>
    <t>20210412095112</t>
  </si>
  <si>
    <t>000006026282278306</t>
  </si>
  <si>
    <t>20210412101943</t>
  </si>
  <si>
    <t>B1364260</t>
  </si>
  <si>
    <t>20210412102422</t>
  </si>
  <si>
    <t>30.07</t>
  </si>
  <si>
    <t>20210412102456</t>
  </si>
  <si>
    <t>20210412102545</t>
  </si>
  <si>
    <t>8224730596300QN</t>
  </si>
  <si>
    <t>B1843710</t>
  </si>
  <si>
    <t>11.01</t>
  </si>
  <si>
    <t>20210412104022</t>
  </si>
  <si>
    <t>000006026282538887</t>
  </si>
  <si>
    <t>82239707032001B</t>
  </si>
  <si>
    <t>荒野****乐部</t>
  </si>
  <si>
    <t>B1572116</t>
  </si>
  <si>
    <t>20210412104441</t>
  </si>
  <si>
    <t>00001102C8301190379</t>
  </si>
  <si>
    <t>20210412104512</t>
  </si>
  <si>
    <t>6</t>
  </si>
  <si>
    <t>20210412104627</t>
  </si>
  <si>
    <t>26.58</t>
  </si>
  <si>
    <t>20210412105215</t>
  </si>
  <si>
    <t>72.04</t>
  </si>
  <si>
    <t>20210412110342</t>
  </si>
  <si>
    <t>13.62</t>
  </si>
  <si>
    <t>20210412112916</t>
  </si>
  <si>
    <t>8224730596300QS</t>
  </si>
  <si>
    <t>临沂****商场</t>
  </si>
  <si>
    <t>B1696985</t>
  </si>
  <si>
    <t>127.02</t>
  </si>
  <si>
    <t>20210412113133</t>
  </si>
  <si>
    <t>000006026282539026</t>
  </si>
  <si>
    <t>20210412114135</t>
  </si>
  <si>
    <t>B1408875</t>
  </si>
  <si>
    <t>20210412114546</t>
  </si>
  <si>
    <t>0.55</t>
  </si>
  <si>
    <t>20210412114813</t>
  </si>
  <si>
    <t>2.87</t>
  </si>
  <si>
    <t>20210412114845</t>
  </si>
  <si>
    <t>8224730596300QY</t>
  </si>
  <si>
    <t>B1660738</t>
  </si>
  <si>
    <t>20210412115206</t>
  </si>
  <si>
    <t>000006026282538865</t>
  </si>
  <si>
    <t>2.93</t>
  </si>
  <si>
    <t>20210412115342</t>
  </si>
  <si>
    <t>84.1</t>
  </si>
  <si>
    <t>20210412115434</t>
  </si>
  <si>
    <t>20210412115826</t>
  </si>
  <si>
    <t>20210412122451</t>
  </si>
  <si>
    <t>8224730596300R1</t>
  </si>
  <si>
    <t>B1822673</t>
  </si>
  <si>
    <t>20210412122729</t>
  </si>
  <si>
    <t>000006026282539006</t>
  </si>
  <si>
    <t>20210412124824</t>
  </si>
  <si>
    <t>229.1</t>
  </si>
  <si>
    <t>20210412130908</t>
  </si>
  <si>
    <t>56.18</t>
  </si>
  <si>
    <t>20210412131638</t>
  </si>
  <si>
    <t>36.22</t>
  </si>
  <si>
    <t>20210412133457</t>
  </si>
  <si>
    <t>8224730596300QZ</t>
  </si>
  <si>
    <t>B1902826</t>
  </si>
  <si>
    <t>20210412135939</t>
  </si>
  <si>
    <t>000006026282539029</t>
  </si>
  <si>
    <t>6.38</t>
  </si>
  <si>
    <t>20210412135959</t>
  </si>
  <si>
    <t>26.44</t>
  </si>
  <si>
    <t>20210412141344</t>
  </si>
  <si>
    <t>11.67</t>
  </si>
  <si>
    <t>20210412143610</t>
  </si>
  <si>
    <t>8223970596300BJ</t>
  </si>
  <si>
    <t>B2044141</t>
  </si>
  <si>
    <t>20210412144027</t>
  </si>
  <si>
    <t>00001102C8301189874</t>
  </si>
  <si>
    <t>82239705094009S</t>
  </si>
  <si>
    <t>B1471683</t>
  </si>
  <si>
    <t>3.36</t>
  </si>
  <si>
    <t>20210412144146</t>
  </si>
  <si>
    <t>00001102C8301189868</t>
  </si>
  <si>
    <t>20210412144547</t>
  </si>
  <si>
    <t>20210412144844</t>
  </si>
  <si>
    <t>20210412145003</t>
  </si>
  <si>
    <t>20210412150751</t>
  </si>
  <si>
    <t>29.79</t>
  </si>
  <si>
    <t>20210412152112</t>
  </si>
  <si>
    <t>A1489983</t>
  </si>
  <si>
    <t>41.18</t>
  </si>
  <si>
    <t>20210412152528</t>
  </si>
  <si>
    <t>82212405311008L</t>
  </si>
  <si>
    <t>B1983667</t>
  </si>
  <si>
    <t>20210412152641</t>
  </si>
  <si>
    <t>00001102C8301347030</t>
  </si>
  <si>
    <t>20.69</t>
  </si>
  <si>
    <t>20210412152811</t>
  </si>
  <si>
    <t>34.14</t>
  </si>
  <si>
    <t>20210412153140</t>
  </si>
  <si>
    <t>20210412153941</t>
  </si>
  <si>
    <t>1.8</t>
  </si>
  <si>
    <t>20210412154355</t>
  </si>
  <si>
    <t>20210412154444</t>
  </si>
  <si>
    <t>8224730596300AT</t>
  </si>
  <si>
    <t>A1033729</t>
  </si>
  <si>
    <t>28.94</t>
  </si>
  <si>
    <t>20210412154607</t>
  </si>
  <si>
    <t>000006026282278314</t>
  </si>
  <si>
    <t>20210412155001</t>
  </si>
  <si>
    <t>20210412155231</t>
  </si>
  <si>
    <t>48.72</t>
  </si>
  <si>
    <t>20210412155345</t>
  </si>
  <si>
    <t>B1359830</t>
  </si>
  <si>
    <t>8.38</t>
  </si>
  <si>
    <t>20210412161117</t>
  </si>
  <si>
    <t>8221240596300H0</t>
  </si>
  <si>
    <t>河北****集团</t>
  </si>
  <si>
    <t>B1836416</t>
  </si>
  <si>
    <t>20210412162047</t>
  </si>
  <si>
    <t>00001102C8301346852</t>
  </si>
  <si>
    <t>20210412164616</t>
  </si>
  <si>
    <t>39.99</t>
  </si>
  <si>
    <t>20210412165414</t>
  </si>
  <si>
    <t>B1574667</t>
  </si>
  <si>
    <t>57.13</t>
  </si>
  <si>
    <t>20210412170057</t>
  </si>
  <si>
    <t>1.91</t>
  </si>
  <si>
    <t>20210412172124</t>
  </si>
  <si>
    <t>B1538588</t>
  </si>
  <si>
    <t>20210412174642</t>
  </si>
  <si>
    <t>30.26</t>
  </si>
  <si>
    <t>20210412175218</t>
  </si>
  <si>
    <t>17.9</t>
  </si>
  <si>
    <t>20210412180633</t>
  </si>
  <si>
    <t>B1804924</t>
  </si>
  <si>
    <t>84.45</t>
  </si>
  <si>
    <t>20210412181124</t>
  </si>
  <si>
    <t>A1621000</t>
  </si>
  <si>
    <t>2.74</t>
  </si>
  <si>
    <t>20210412184123</t>
  </si>
  <si>
    <t>8224730596300AY</t>
  </si>
  <si>
    <t>临沂****故居</t>
  </si>
  <si>
    <t>A1013689</t>
  </si>
  <si>
    <t>20210412184154</t>
  </si>
  <si>
    <t>000006026282278117</t>
  </si>
  <si>
    <t>20210412185657</t>
  </si>
  <si>
    <t>27.81</t>
  </si>
  <si>
    <t>20210412185801</t>
  </si>
  <si>
    <t>20.82</t>
  </si>
  <si>
    <t>20210412185835</t>
  </si>
  <si>
    <t>20210412191023</t>
  </si>
  <si>
    <t>45.24</t>
  </si>
  <si>
    <t>20210412191149</t>
  </si>
  <si>
    <t>A1704667</t>
  </si>
  <si>
    <t>5.43</t>
  </si>
  <si>
    <t>20210412192430</t>
  </si>
  <si>
    <t>5.36</t>
  </si>
  <si>
    <t>20210412192536</t>
  </si>
  <si>
    <t>27.5</t>
  </si>
  <si>
    <t>20210412200113</t>
  </si>
  <si>
    <t>A1574454</t>
  </si>
  <si>
    <t>20210412203246</t>
  </si>
  <si>
    <t>8224730596300QW</t>
  </si>
  <si>
    <t>临沂****招标</t>
  </si>
  <si>
    <t>B1605383</t>
  </si>
  <si>
    <t>20210412203945</t>
  </si>
  <si>
    <t>000006026282278245</t>
  </si>
  <si>
    <t>8224730596300B9</t>
  </si>
  <si>
    <t>A1054198</t>
  </si>
  <si>
    <t>20210412204559</t>
  </si>
  <si>
    <t>000006026282278329</t>
  </si>
  <si>
    <t>82239707032001D</t>
  </si>
  <si>
    <t>泉州****球场</t>
  </si>
  <si>
    <t>B1846190</t>
  </si>
  <si>
    <t>20210412205622</t>
  </si>
  <si>
    <t>00001102C8301189853</t>
  </si>
  <si>
    <t>20210412205822</t>
  </si>
  <si>
    <t>15.89</t>
  </si>
  <si>
    <t>20210412205924</t>
  </si>
  <si>
    <t>8221240596300GG</t>
  </si>
  <si>
    <t>B1584324</t>
  </si>
  <si>
    <t>20210412210526</t>
  </si>
  <si>
    <t>00001102C8301347503</t>
  </si>
  <si>
    <t>20210412211350</t>
  </si>
  <si>
    <t>8221240596300H1</t>
  </si>
  <si>
    <t>B1473769</t>
  </si>
  <si>
    <t>20210412213840</t>
  </si>
  <si>
    <t>00001102C8301347501</t>
  </si>
  <si>
    <t>8224730596300BH</t>
  </si>
  <si>
    <t>临沂****丽家</t>
  </si>
  <si>
    <t>B1083737</t>
  </si>
  <si>
    <t>2.41</t>
  </si>
  <si>
    <t>20210412215224</t>
  </si>
  <si>
    <t>000006026282278313</t>
  </si>
  <si>
    <t>A1615147</t>
  </si>
  <si>
    <t>20210412215432</t>
  </si>
  <si>
    <t>27.97</t>
  </si>
  <si>
    <t>20210412215453</t>
  </si>
  <si>
    <t>1.54</t>
  </si>
  <si>
    <t>20210412215549</t>
  </si>
  <si>
    <t>20210412215638</t>
  </si>
  <si>
    <t>22.28</t>
  </si>
  <si>
    <t>20210412215840</t>
  </si>
  <si>
    <t>8221240596300GF</t>
  </si>
  <si>
    <t>B2013942</t>
  </si>
  <si>
    <t>15.6</t>
  </si>
  <si>
    <t>20210412220003</t>
  </si>
  <si>
    <t>00001102C8301347013</t>
  </si>
  <si>
    <t>23.21</t>
  </si>
  <si>
    <t>20210412220037</t>
  </si>
  <si>
    <t>13.58</t>
  </si>
  <si>
    <t>20210412220605</t>
  </si>
  <si>
    <t>8221000701101AE</t>
  </si>
  <si>
    <t>北京****大厦</t>
  </si>
  <si>
    <t>B2086803</t>
  </si>
  <si>
    <t>20210412222938</t>
  </si>
  <si>
    <t>00001102C8301347022</t>
  </si>
  <si>
    <t>3.84</t>
  </si>
  <si>
    <t>20210412085124</t>
  </si>
  <si>
    <t>20210412085713</t>
  </si>
  <si>
    <t>9.63</t>
  </si>
  <si>
    <t>20210412091444</t>
  </si>
  <si>
    <t>20210412090816</t>
  </si>
  <si>
    <t>10.05</t>
  </si>
  <si>
    <t>20210412092159</t>
  </si>
  <si>
    <t>82210005963009A</t>
  </si>
  <si>
    <t>北京****商城</t>
  </si>
  <si>
    <t>B1819865</t>
  </si>
  <si>
    <t>0.37</t>
  </si>
  <si>
    <t>20210412093211</t>
  </si>
  <si>
    <t>00001102C8301346917</t>
  </si>
  <si>
    <t>8.03</t>
  </si>
  <si>
    <t>20210412093547</t>
  </si>
  <si>
    <t>49.02</t>
  </si>
  <si>
    <t>20210412093927</t>
  </si>
  <si>
    <t>6.82</t>
  </si>
  <si>
    <t>20210412100606</t>
  </si>
  <si>
    <t>1.81</t>
  </si>
  <si>
    <t>20210412101834</t>
  </si>
  <si>
    <t>8221240596300GE</t>
  </si>
  <si>
    <t>唐山****洋城</t>
  </si>
  <si>
    <t>B1668308</t>
  </si>
  <si>
    <t>20210412101340</t>
  </si>
  <si>
    <t>00001102C8301346851</t>
  </si>
  <si>
    <t>82210005963009B</t>
  </si>
  <si>
    <t>北京****广场</t>
  </si>
  <si>
    <t>B2105618</t>
  </si>
  <si>
    <t>20210412101816</t>
  </si>
  <si>
    <t>00001102C8301346910</t>
  </si>
  <si>
    <t>B1644670</t>
  </si>
  <si>
    <t>20210412101815</t>
  </si>
  <si>
    <t>B1584325</t>
  </si>
  <si>
    <t>20210412102459</t>
  </si>
  <si>
    <t>82210005712006L</t>
  </si>
  <si>
    <t>北京****造型</t>
  </si>
  <si>
    <t>B1625469</t>
  </si>
  <si>
    <t>20210412102843</t>
  </si>
  <si>
    <t>00001102C8301346878</t>
  </si>
  <si>
    <t>8221240596300GH</t>
  </si>
  <si>
    <t>B1798482</t>
  </si>
  <si>
    <t>20210412103744</t>
  </si>
  <si>
    <t>00001102C8301347505</t>
  </si>
  <si>
    <t>8221240596300GJ</t>
  </si>
  <si>
    <t>B1684277</t>
  </si>
  <si>
    <t>20210412103945</t>
  </si>
  <si>
    <t>00001102C8301347519</t>
  </si>
  <si>
    <t>8223970596300BH</t>
  </si>
  <si>
    <t>B1628190</t>
  </si>
  <si>
    <t>20210412104709</t>
  </si>
  <si>
    <t>00001102C8301190663</t>
  </si>
  <si>
    <t>B1616749</t>
  </si>
  <si>
    <t>20210412104826</t>
  </si>
  <si>
    <t>12.49</t>
  </si>
  <si>
    <t>20210412104341</t>
  </si>
  <si>
    <t>8224730596300QP</t>
  </si>
  <si>
    <t>B1625092</t>
  </si>
  <si>
    <t>9.76</t>
  </si>
  <si>
    <t>20210412104558</t>
  </si>
  <si>
    <t>000006026282539088</t>
  </si>
  <si>
    <t>8224730596300QQ</t>
  </si>
  <si>
    <t>B2075815</t>
  </si>
  <si>
    <t>20210412104950</t>
  </si>
  <si>
    <t>000006026282538882</t>
  </si>
  <si>
    <t>8221240596300GK</t>
  </si>
  <si>
    <t>B2212267</t>
  </si>
  <si>
    <t>20210412105027</t>
  </si>
  <si>
    <t>00001102C8301347517</t>
  </si>
  <si>
    <t>82247305970001Y</t>
  </si>
  <si>
    <t>临沂****王店</t>
  </si>
  <si>
    <t>B2061390</t>
  </si>
  <si>
    <t>20210412105135</t>
  </si>
  <si>
    <t>000006026282539021</t>
  </si>
  <si>
    <t>B2044142</t>
  </si>
  <si>
    <t>20210412105329</t>
  </si>
  <si>
    <t>20210412105554</t>
  </si>
  <si>
    <t>82239705094009L</t>
  </si>
  <si>
    <t>B1938272</t>
  </si>
  <si>
    <t>20210412105952</t>
  </si>
  <si>
    <t>00001102C8301189861</t>
  </si>
  <si>
    <t>20210412111239</t>
  </si>
  <si>
    <t>15.09</t>
  </si>
  <si>
    <t>20210412110726</t>
  </si>
  <si>
    <t>8224730596300QR</t>
  </si>
  <si>
    <t>B1625923</t>
  </si>
  <si>
    <t>20210412110720</t>
  </si>
  <si>
    <t>000006026282538873</t>
  </si>
  <si>
    <t>8221240596300GL</t>
  </si>
  <si>
    <t>唐山****活馆</t>
  </si>
  <si>
    <t>B1815724</t>
  </si>
  <si>
    <t>20210412110905</t>
  </si>
  <si>
    <t>00001102C8301347002</t>
  </si>
  <si>
    <t>B1569396</t>
  </si>
  <si>
    <t>20210412111409</t>
  </si>
  <si>
    <t>11.88</t>
  </si>
  <si>
    <t>20210412111514</t>
  </si>
  <si>
    <t>20210412111837</t>
  </si>
  <si>
    <t>82239705094009M</t>
  </si>
  <si>
    <t>晋江****乐部</t>
  </si>
  <si>
    <t>B1574239</t>
  </si>
  <si>
    <t>20210412112108</t>
  </si>
  <si>
    <t>00001102C8301190690</t>
  </si>
  <si>
    <t>10.93</t>
  </si>
  <si>
    <t>20210412111627</t>
  </si>
  <si>
    <t>8224730596300QT</t>
  </si>
  <si>
    <t>B1697006</t>
  </si>
  <si>
    <t>20210412111712</t>
  </si>
  <si>
    <t>000006026282538891</t>
  </si>
  <si>
    <t>20210412111737</t>
  </si>
  <si>
    <t>B1605384</t>
  </si>
  <si>
    <t>20210412111849</t>
  </si>
  <si>
    <t>20210412111916</t>
  </si>
  <si>
    <t>17.18</t>
  </si>
  <si>
    <t>20210412111935</t>
  </si>
  <si>
    <t>8221000701101A6</t>
  </si>
  <si>
    <t>B1595707</t>
  </si>
  <si>
    <t>20210412112223</t>
  </si>
  <si>
    <t>00001102C8301347021</t>
  </si>
  <si>
    <t>8.66</t>
  </si>
  <si>
    <t>20210412112804</t>
  </si>
  <si>
    <t>82210005963009C</t>
  </si>
  <si>
    <t>B1629868</t>
  </si>
  <si>
    <t>20210412112752</t>
  </si>
  <si>
    <t>00001102C8301346916</t>
  </si>
  <si>
    <t>82239705094009N</t>
  </si>
  <si>
    <t>B1625743</t>
  </si>
  <si>
    <t>2.17</t>
  </si>
  <si>
    <t>20210412113528</t>
  </si>
  <si>
    <t>00001102C8301189860</t>
  </si>
  <si>
    <t>20210412114238</t>
  </si>
  <si>
    <t>8224730596300QX</t>
  </si>
  <si>
    <t>B1616589</t>
  </si>
  <si>
    <t>20210412114229</t>
  </si>
  <si>
    <t>000006026282538880</t>
  </si>
  <si>
    <t>20210412114834</t>
  </si>
  <si>
    <t>8221240596300GM</t>
  </si>
  <si>
    <t>B1913211</t>
  </si>
  <si>
    <t>8.42</t>
  </si>
  <si>
    <t>20210412114913</t>
  </si>
  <si>
    <t>00001102C8301347514</t>
  </si>
  <si>
    <t>B2055225</t>
  </si>
  <si>
    <t>20210412114750</t>
  </si>
  <si>
    <t>8224730596300R0</t>
  </si>
  <si>
    <t>B1645861</t>
  </si>
  <si>
    <t>20210412115314</t>
  </si>
  <si>
    <t>000006026282538849</t>
  </si>
  <si>
    <t>82210005963009D</t>
  </si>
  <si>
    <t>B1725699</t>
  </si>
  <si>
    <t>20210412115405</t>
  </si>
  <si>
    <t>00001102C8301346876</t>
  </si>
  <si>
    <t>8224730596300R2</t>
  </si>
  <si>
    <t>B1635765</t>
  </si>
  <si>
    <t>20210412115638</t>
  </si>
  <si>
    <t>000006026282278289</t>
  </si>
  <si>
    <t>20210412115600</t>
  </si>
  <si>
    <t>20210412115914</t>
  </si>
  <si>
    <t>B1601221</t>
  </si>
  <si>
    <t>20210412120248</t>
  </si>
  <si>
    <t>8223970596300BK</t>
  </si>
  <si>
    <t>泉州****广场</t>
  </si>
  <si>
    <t>B1588039</t>
  </si>
  <si>
    <t>20210412115912</t>
  </si>
  <si>
    <t>00001102C8301189856</t>
  </si>
  <si>
    <t>4.58</t>
  </si>
  <si>
    <t>20210412120432</t>
  </si>
  <si>
    <t>8221240596300GN</t>
  </si>
  <si>
    <t>B1587740</t>
  </si>
  <si>
    <t>20210412120636</t>
  </si>
  <si>
    <t>00001102C8301347518</t>
  </si>
  <si>
    <t>20210412120625</t>
  </si>
  <si>
    <t>20210412120902</t>
  </si>
  <si>
    <t>8223970581200HL</t>
  </si>
  <si>
    <t>泉州****餐厅</t>
  </si>
  <si>
    <t>B1608763</t>
  </si>
  <si>
    <t>20210412121409</t>
  </si>
  <si>
    <t>00001102C8301190687</t>
  </si>
  <si>
    <t>8224730596300R3</t>
  </si>
  <si>
    <t>B1697524</t>
  </si>
  <si>
    <t>20210412121605</t>
  </si>
  <si>
    <t>000006026282539028</t>
  </si>
  <si>
    <t>3.65</t>
  </si>
  <si>
    <t>20210412121939</t>
  </si>
  <si>
    <t>20210412122443</t>
  </si>
  <si>
    <t>8.27</t>
  </si>
  <si>
    <t>20210412122638</t>
  </si>
  <si>
    <t>20210412122724</t>
  </si>
  <si>
    <t>23.92</t>
  </si>
  <si>
    <t>20210412123104</t>
  </si>
  <si>
    <t>20210412123404</t>
  </si>
  <si>
    <t>82210005712006M</t>
  </si>
  <si>
    <t>北京****商厦</t>
  </si>
  <si>
    <t>B1652299</t>
  </si>
  <si>
    <t>20210412124833</t>
  </si>
  <si>
    <t>00001102C8301346918</t>
  </si>
  <si>
    <t>8224730596300R5</t>
  </si>
  <si>
    <t>B1621651</t>
  </si>
  <si>
    <t>20210412125230</t>
  </si>
  <si>
    <t>000006026282538878</t>
  </si>
  <si>
    <t>20210412125309</t>
  </si>
  <si>
    <t>B1902827</t>
  </si>
  <si>
    <t>20210412130323</t>
  </si>
  <si>
    <t>82212405943006N</t>
  </si>
  <si>
    <t>B1959571</t>
  </si>
  <si>
    <t>20210412130548</t>
  </si>
  <si>
    <t>00001102C8301347502</t>
  </si>
  <si>
    <t>20210412130907</t>
  </si>
  <si>
    <t>82210005045007P</t>
  </si>
  <si>
    <t>B1740259</t>
  </si>
  <si>
    <t>20210412131013</t>
  </si>
  <si>
    <t>00001102C8301347020</t>
  </si>
  <si>
    <t>82239707997002E</t>
  </si>
  <si>
    <t>B1612945</t>
  </si>
  <si>
    <t>20210412131513</t>
  </si>
  <si>
    <t>00001102C8301190093</t>
  </si>
  <si>
    <t>20210412132317</t>
  </si>
  <si>
    <t>8221240596300GP</t>
  </si>
  <si>
    <t>B2106002</t>
  </si>
  <si>
    <t>20210412133704</t>
  </si>
  <si>
    <t>00001102C8301347516</t>
  </si>
  <si>
    <t>B1645571</t>
  </si>
  <si>
    <t>20210412134015</t>
  </si>
  <si>
    <t>8224730596300R7</t>
  </si>
  <si>
    <t>B2106028</t>
  </si>
  <si>
    <t>8.82</t>
  </si>
  <si>
    <t>20210412134102</t>
  </si>
  <si>
    <t>000006026282539016</t>
  </si>
  <si>
    <t>82210005963009F</t>
  </si>
  <si>
    <t>B1772920</t>
  </si>
  <si>
    <t>20210412135144</t>
  </si>
  <si>
    <t>00001102C8301347549</t>
  </si>
  <si>
    <t>18.53</t>
  </si>
  <si>
    <t>20210412135120</t>
  </si>
  <si>
    <t>82239705094009R</t>
  </si>
  <si>
    <t>B1665092</t>
  </si>
  <si>
    <t>20210412140103</t>
  </si>
  <si>
    <t>00001102C8301189854</t>
  </si>
  <si>
    <t>8221240596300GQ</t>
  </si>
  <si>
    <t>B1716464</t>
  </si>
  <si>
    <t>20210412135826</t>
  </si>
  <si>
    <t>00001102C8301347533</t>
  </si>
  <si>
    <t>8224730596300R8</t>
  </si>
  <si>
    <t>B1827550</t>
  </si>
  <si>
    <t>20210412140224</t>
  </si>
  <si>
    <t>000006026282538894</t>
  </si>
  <si>
    <t>20210412140216</t>
  </si>
  <si>
    <t>20210412140300</t>
  </si>
  <si>
    <t>20210412140751</t>
  </si>
  <si>
    <t>20210412141048</t>
  </si>
  <si>
    <t>20210412140443</t>
  </si>
  <si>
    <t>20210412140835</t>
  </si>
  <si>
    <t>1.47</t>
  </si>
  <si>
    <t>20210412141039</t>
  </si>
  <si>
    <t>18.73</t>
  </si>
  <si>
    <t>20210412141130</t>
  </si>
  <si>
    <t>3.38</t>
  </si>
  <si>
    <t>20210412141210</t>
  </si>
  <si>
    <t>8221240596300GR</t>
  </si>
  <si>
    <t>B1679641</t>
  </si>
  <si>
    <t>20210412141549</t>
  </si>
  <si>
    <t>00001102C8301347544</t>
  </si>
  <si>
    <t>82210005963009H</t>
  </si>
  <si>
    <t>B1636291</t>
  </si>
  <si>
    <t>20210412141622</t>
  </si>
  <si>
    <t>00001102C8301346907</t>
  </si>
  <si>
    <t>8221240596300GS</t>
  </si>
  <si>
    <t>B1989539</t>
  </si>
  <si>
    <t>20210412142055</t>
  </si>
  <si>
    <t>00001102C8301346870</t>
  </si>
  <si>
    <t>8221000701101AK</t>
  </si>
  <si>
    <t>美凯****联网</t>
  </si>
  <si>
    <t>B1807877</t>
  </si>
  <si>
    <t>20210412142356</t>
  </si>
  <si>
    <t>00001102C8301347531</t>
  </si>
  <si>
    <t>8224730596300RA</t>
  </si>
  <si>
    <t>B1490041</t>
  </si>
  <si>
    <t>20210412143146</t>
  </si>
  <si>
    <t>000006026282539056</t>
  </si>
  <si>
    <t>8221240596300GT</t>
  </si>
  <si>
    <t>B1808187</t>
  </si>
  <si>
    <t>20210412143136</t>
  </si>
  <si>
    <t>00001102C8301347528</t>
  </si>
  <si>
    <t>8221240596300GV</t>
  </si>
  <si>
    <t>B1866158</t>
  </si>
  <si>
    <t>20210412143927</t>
  </si>
  <si>
    <t>00001102C8301347512</t>
  </si>
  <si>
    <t>8224730596300RC</t>
  </si>
  <si>
    <t>B1461605</t>
  </si>
  <si>
    <t>20210412143812</t>
  </si>
  <si>
    <t>000006026282539075</t>
  </si>
  <si>
    <t>20210412143838</t>
  </si>
  <si>
    <t>82210005963009J</t>
  </si>
  <si>
    <t>北京****容院</t>
  </si>
  <si>
    <t>B1904137</t>
  </si>
  <si>
    <t>20210412143938</t>
  </si>
  <si>
    <t>00001102C8301347548</t>
  </si>
  <si>
    <t>8221240596300GW</t>
  </si>
  <si>
    <t>B1551029</t>
  </si>
  <si>
    <t>20210412144132</t>
  </si>
  <si>
    <t>00001102C8301347530</t>
  </si>
  <si>
    <t>8224730596300RB</t>
  </si>
  <si>
    <t>B1968100</t>
  </si>
  <si>
    <t>20210412145205</t>
  </si>
  <si>
    <t>000006026282539007</t>
  </si>
  <si>
    <t>82239705094009T</t>
  </si>
  <si>
    <t>B2104711</t>
  </si>
  <si>
    <t>20210412150001</t>
  </si>
  <si>
    <t>00001102C8301189881</t>
  </si>
  <si>
    <t>8223970596300BP</t>
  </si>
  <si>
    <t>B1973302</t>
  </si>
  <si>
    <t>20210412145212</t>
  </si>
  <si>
    <t>00001102C8301189872</t>
  </si>
  <si>
    <t>20210412145355</t>
  </si>
  <si>
    <t>20210412145824</t>
  </si>
  <si>
    <t>17.47</t>
  </si>
  <si>
    <t>20210412150104</t>
  </si>
  <si>
    <t>8221000594300RF</t>
  </si>
  <si>
    <t>北京****莱斯</t>
  </si>
  <si>
    <t>B1990287</t>
  </si>
  <si>
    <t>20210412150447</t>
  </si>
  <si>
    <t>00001102C8301346920</t>
  </si>
  <si>
    <t>20210412150638</t>
  </si>
  <si>
    <t>8224730596300RE</t>
  </si>
  <si>
    <t>B1486975</t>
  </si>
  <si>
    <t>20210412150439</t>
  </si>
  <si>
    <t>000006026282278252</t>
  </si>
  <si>
    <t>20210412150936</t>
  </si>
  <si>
    <t>20210412151322</t>
  </si>
  <si>
    <t>20210412151551</t>
  </si>
  <si>
    <t>A1001282</t>
  </si>
  <si>
    <t>20210412151123</t>
  </si>
  <si>
    <t>20210412151219</t>
  </si>
  <si>
    <t>20210412151212</t>
  </si>
  <si>
    <t>82239705712003S</t>
  </si>
  <si>
    <t>晋江****商行</t>
  </si>
  <si>
    <t>B1362926</t>
  </si>
  <si>
    <t>20210412151548</t>
  </si>
  <si>
    <t>00001102C8301189862</t>
  </si>
  <si>
    <t>20210412152258</t>
  </si>
  <si>
    <t>82239705714001T</t>
  </si>
  <si>
    <t>泉州****商行</t>
  </si>
  <si>
    <t>B1704489</t>
  </si>
  <si>
    <t>20210412152215</t>
  </si>
  <si>
    <t>00001102C8301190689</t>
  </si>
  <si>
    <t>8221000701101AN</t>
  </si>
  <si>
    <t>北京****究所</t>
  </si>
  <si>
    <t>B1918833</t>
  </si>
  <si>
    <t>20210412152242</t>
  </si>
  <si>
    <t>00001102C8301346912</t>
  </si>
  <si>
    <t>8221240596300GX</t>
  </si>
  <si>
    <t>河北****酒店</t>
  </si>
  <si>
    <t>B1964089</t>
  </si>
  <si>
    <t>20210412152832</t>
  </si>
  <si>
    <t>00001102C8301346862</t>
  </si>
  <si>
    <t>20210412152849</t>
  </si>
  <si>
    <t>20210412153615</t>
  </si>
  <si>
    <t>82210005963009K</t>
  </si>
  <si>
    <t>北京****商场</t>
  </si>
  <si>
    <t>B1486225</t>
  </si>
  <si>
    <t>20210412153603</t>
  </si>
  <si>
    <t>00001102C8301346909</t>
  </si>
  <si>
    <t>20210412153848</t>
  </si>
  <si>
    <t>8223970596300BQ</t>
  </si>
  <si>
    <t>B1617682</t>
  </si>
  <si>
    <t>20210412154401</t>
  </si>
  <si>
    <t>00001102C8301190680</t>
  </si>
  <si>
    <t>82212405943006P</t>
  </si>
  <si>
    <t>B1800065</t>
  </si>
  <si>
    <t>20210412154536</t>
  </si>
  <si>
    <t>00001102C8301347521</t>
  </si>
  <si>
    <t>10.81</t>
  </si>
  <si>
    <t>20210412154457</t>
  </si>
  <si>
    <t>0.32</t>
  </si>
  <si>
    <t>20210412154910</t>
  </si>
  <si>
    <t>8224730596300RJ</t>
  </si>
  <si>
    <t>B1664011</t>
  </si>
  <si>
    <t>20210412155420</t>
  </si>
  <si>
    <t>000006026282538860</t>
  </si>
  <si>
    <t>82239707032001C</t>
  </si>
  <si>
    <t>B1860155</t>
  </si>
  <si>
    <t>20210412155454</t>
  </si>
  <si>
    <t>00001102C8301189852</t>
  </si>
  <si>
    <t>8221240596300GY</t>
  </si>
  <si>
    <t>河北****万达</t>
  </si>
  <si>
    <t>B1664005</t>
  </si>
  <si>
    <t>20210412155042</t>
  </si>
  <si>
    <t>00001102C8301347526</t>
  </si>
  <si>
    <t>20210412155128</t>
  </si>
  <si>
    <t>20210412155359</t>
  </si>
  <si>
    <t>8224730596300RK</t>
  </si>
  <si>
    <t>B1908063</t>
  </si>
  <si>
    <t>20210412155957</t>
  </si>
  <si>
    <t>000006026282538881</t>
  </si>
  <si>
    <t>8221240596300GZ</t>
  </si>
  <si>
    <t>唐山****摩店</t>
  </si>
  <si>
    <t>B1773529</t>
  </si>
  <si>
    <t>20210412160324</t>
  </si>
  <si>
    <t>00001102C8301347032</t>
  </si>
  <si>
    <t>11.27</t>
  </si>
  <si>
    <t>20210412160336</t>
  </si>
  <si>
    <t>8224730596300RM</t>
  </si>
  <si>
    <t>B1773550</t>
  </si>
  <si>
    <t>20210412160731</t>
  </si>
  <si>
    <t>000006026282538890</t>
  </si>
  <si>
    <t>20210412161121</t>
  </si>
  <si>
    <t>8224730596300RN</t>
  </si>
  <si>
    <t>B1926983</t>
  </si>
  <si>
    <t>20210412161139</t>
  </si>
  <si>
    <t>000006026282539027</t>
  </si>
  <si>
    <t>8223970596300BR</t>
  </si>
  <si>
    <t>B1807994</t>
  </si>
  <si>
    <t>20210412161437</t>
  </si>
  <si>
    <t>00001102C8301189896</t>
  </si>
  <si>
    <t>20210412161453</t>
  </si>
  <si>
    <t>8221000701101AT</t>
  </si>
  <si>
    <t>北京****祛痘</t>
  </si>
  <si>
    <t>B1812758</t>
  </si>
  <si>
    <t>20210412162204</t>
  </si>
  <si>
    <t>00001102C8301347029</t>
  </si>
  <si>
    <t>8224730596300RP</t>
  </si>
  <si>
    <t>临沂****西区</t>
  </si>
  <si>
    <t>B1860090</t>
  </si>
  <si>
    <t>20210412162123</t>
  </si>
  <si>
    <t>000006026282538856</t>
  </si>
  <si>
    <t>82239705813003N</t>
  </si>
  <si>
    <t>B1825357</t>
  </si>
  <si>
    <t>20210412162517</t>
  </si>
  <si>
    <t>00001102C8301189894</t>
  </si>
  <si>
    <t>1.79</t>
  </si>
  <si>
    <t>20210412162603</t>
  </si>
  <si>
    <t>20210412162941</t>
  </si>
  <si>
    <t>8223970596300BU</t>
  </si>
  <si>
    <t>B1711618</t>
  </si>
  <si>
    <t>20210412163847</t>
  </si>
  <si>
    <t>00001102C8301190662</t>
  </si>
  <si>
    <t>8224730596300RS</t>
  </si>
  <si>
    <t>B1541118</t>
  </si>
  <si>
    <t>20210412164055</t>
  </si>
  <si>
    <t>000006026282539008</t>
  </si>
  <si>
    <t>20210412164155</t>
  </si>
  <si>
    <t>20210412164529</t>
  </si>
  <si>
    <t>20210412164841</t>
  </si>
  <si>
    <t>82239705094009V</t>
  </si>
  <si>
    <t>泉州****宝店</t>
  </si>
  <si>
    <t>B1453237</t>
  </si>
  <si>
    <t>20210412165234</t>
  </si>
  <si>
    <t>00001102C8301190377</t>
  </si>
  <si>
    <t>20210412165241</t>
  </si>
  <si>
    <t>8224730596300RQ</t>
  </si>
  <si>
    <t>B1657489</t>
  </si>
  <si>
    <t>20210412165709</t>
  </si>
  <si>
    <t>000006026282539000</t>
  </si>
  <si>
    <t>8224730596300RV</t>
  </si>
  <si>
    <t>B1521170</t>
  </si>
  <si>
    <t>11.62</t>
  </si>
  <si>
    <t>20210412170219</t>
  </si>
  <si>
    <t>000006026282539005</t>
  </si>
  <si>
    <t>20210412165725</t>
  </si>
  <si>
    <t>82247305970001Z</t>
  </si>
  <si>
    <t>B1725551</t>
  </si>
  <si>
    <t>20210412165743</t>
  </si>
  <si>
    <t>000006026282539081</t>
  </si>
  <si>
    <t>20210412165920</t>
  </si>
  <si>
    <t>20210412170456</t>
  </si>
  <si>
    <t>20210412170453</t>
  </si>
  <si>
    <t>7.12</t>
  </si>
  <si>
    <t>20210412170515</t>
  </si>
  <si>
    <t>8224730596300RW</t>
  </si>
  <si>
    <t>临沂****网络</t>
  </si>
  <si>
    <t>B1514949</t>
  </si>
  <si>
    <t>20210412170610</t>
  </si>
  <si>
    <t>000006026282278246</t>
  </si>
  <si>
    <t>B1473768</t>
  </si>
  <si>
    <t>20210412171332</t>
  </si>
  <si>
    <t>B1497193</t>
  </si>
  <si>
    <t>20210412171724</t>
  </si>
  <si>
    <t>6.46</t>
  </si>
  <si>
    <t>20210412171756</t>
  </si>
  <si>
    <t>82210005812023M</t>
  </si>
  <si>
    <t>B1816951</t>
  </si>
  <si>
    <t>20210412171831</t>
  </si>
  <si>
    <t>00001102C8301346902</t>
  </si>
  <si>
    <t>82210005712006Q</t>
  </si>
  <si>
    <t>北京****枣糕</t>
  </si>
  <si>
    <t>B1425557</t>
  </si>
  <si>
    <t>20210412171250</t>
  </si>
  <si>
    <t>00001102C8301346905</t>
  </si>
  <si>
    <t>8223970596300BW</t>
  </si>
  <si>
    <t>B1436276</t>
  </si>
  <si>
    <t>20210412171946</t>
  </si>
  <si>
    <t>00001102C8301189855</t>
  </si>
  <si>
    <t>82239705094009W</t>
  </si>
  <si>
    <t>B1497206</t>
  </si>
  <si>
    <t>20210412172246</t>
  </si>
  <si>
    <t>00001102C8301189858</t>
  </si>
  <si>
    <t>3.23</t>
  </si>
  <si>
    <t>20210412172325</t>
  </si>
  <si>
    <t>26.13</t>
  </si>
  <si>
    <t>20210412173030</t>
  </si>
  <si>
    <t>8221240596300H2</t>
  </si>
  <si>
    <t>河北****烤串</t>
  </si>
  <si>
    <t>B1376224</t>
  </si>
  <si>
    <t>20210412173555</t>
  </si>
  <si>
    <t>00001102C8301347034</t>
  </si>
  <si>
    <t>20210412173718</t>
  </si>
  <si>
    <t>20210412173755</t>
  </si>
  <si>
    <t>8221000701101BB</t>
  </si>
  <si>
    <t>北京****小吃</t>
  </si>
  <si>
    <t>B1766525</t>
  </si>
  <si>
    <t>20210412174111</t>
  </si>
  <si>
    <t>00001102C8301346904</t>
  </si>
  <si>
    <t>8223970509400A0</t>
  </si>
  <si>
    <t>B1501290</t>
  </si>
  <si>
    <t>20210412175352</t>
  </si>
  <si>
    <t>00001102C8301189873</t>
  </si>
  <si>
    <t>3.28</t>
  </si>
  <si>
    <t>20210412181033</t>
  </si>
  <si>
    <t>6.12</t>
  </si>
  <si>
    <t>20210412181223</t>
  </si>
  <si>
    <t>8221240596300H3</t>
  </si>
  <si>
    <t>B1880199</t>
  </si>
  <si>
    <t>20210412181356</t>
  </si>
  <si>
    <t>00001102C8301346861</t>
  </si>
  <si>
    <t>18.12</t>
  </si>
  <si>
    <t>20210412182826</t>
  </si>
  <si>
    <t>27.08</t>
  </si>
  <si>
    <t>20210412182909</t>
  </si>
  <si>
    <t>34.24</t>
  </si>
  <si>
    <t>20210412183000</t>
  </si>
  <si>
    <t>8221240596300H4</t>
  </si>
  <si>
    <t>B1803422</t>
  </si>
  <si>
    <t>20210412183336</t>
  </si>
  <si>
    <t>00001102C8301347031</t>
  </si>
  <si>
    <t>20210412183612</t>
  </si>
  <si>
    <t>42.94</t>
  </si>
  <si>
    <t>20210412184129</t>
  </si>
  <si>
    <t>82212405963008E</t>
  </si>
  <si>
    <t>B1001403</t>
  </si>
  <si>
    <t>20210412184213</t>
  </si>
  <si>
    <t>00001102C8301347499</t>
  </si>
  <si>
    <t>20210412185426</t>
  </si>
  <si>
    <t>20210412185527</t>
  </si>
  <si>
    <t>4.95</t>
  </si>
  <si>
    <t>20210412190008</t>
  </si>
  <si>
    <t>20210412191614</t>
  </si>
  <si>
    <t>5.84</t>
  </si>
  <si>
    <t>20210412191849</t>
  </si>
  <si>
    <t>20210412193127</t>
  </si>
  <si>
    <t>20210412195259</t>
  </si>
  <si>
    <t>16.22</t>
  </si>
  <si>
    <t>20210412195434</t>
  </si>
  <si>
    <t>20210412195520</t>
  </si>
  <si>
    <t>20210412200513</t>
  </si>
  <si>
    <t>20210412200629</t>
  </si>
  <si>
    <t>20210412200854</t>
  </si>
  <si>
    <t>8221240596300H8</t>
  </si>
  <si>
    <t>B1606142</t>
  </si>
  <si>
    <t>20210412200928</t>
  </si>
  <si>
    <t>00001102C8301347513</t>
  </si>
  <si>
    <t>20210412200429</t>
  </si>
  <si>
    <t>20210412202951</t>
  </si>
  <si>
    <t>20210412203623</t>
  </si>
  <si>
    <t>20210412204010</t>
  </si>
  <si>
    <t>20210412204850</t>
  </si>
  <si>
    <t>20210412205224</t>
  </si>
  <si>
    <t>20210412204948</t>
  </si>
  <si>
    <t>20210412204952</t>
  </si>
  <si>
    <t>14.31</t>
  </si>
  <si>
    <t>20210412205508</t>
  </si>
  <si>
    <t>20210412210128</t>
  </si>
  <si>
    <t>15.63</t>
  </si>
  <si>
    <t>20210412210436</t>
  </si>
  <si>
    <t>20210412212652</t>
  </si>
  <si>
    <t>20210412213630</t>
  </si>
  <si>
    <t>20210412214251</t>
  </si>
  <si>
    <t>20210412215025</t>
  </si>
  <si>
    <t>20210412215613</t>
  </si>
  <si>
    <t>20210412215208</t>
  </si>
  <si>
    <t>20210412220624</t>
  </si>
  <si>
    <t>20210412220902</t>
  </si>
  <si>
    <t>82210005963009M</t>
  </si>
  <si>
    <t>B1916230</t>
  </si>
  <si>
    <t>20210412220903</t>
  </si>
  <si>
    <t>00001102C8301346908</t>
  </si>
  <si>
    <t>20210412222134</t>
  </si>
  <si>
    <t>20210412224423</t>
  </si>
  <si>
    <t>20210412225601</t>
  </si>
  <si>
    <t>20210412225630</t>
  </si>
  <si>
    <t>3.16</t>
  </si>
  <si>
    <t>20210412234026</t>
  </si>
  <si>
    <t>20210412235052</t>
  </si>
  <si>
    <t>20210412235132</t>
  </si>
  <si>
    <t>20210412235448</t>
  </si>
  <si>
    <t>20210412234955</t>
  </si>
  <si>
    <t>5.92</t>
  </si>
  <si>
    <t>20210413070458</t>
  </si>
  <si>
    <t>B1643033</t>
  </si>
  <si>
    <t>20210413080826</t>
  </si>
  <si>
    <t>82247305963008G</t>
  </si>
  <si>
    <t>B0860839</t>
  </si>
  <si>
    <t>20210413081226</t>
  </si>
  <si>
    <t>000006026282278259</t>
  </si>
  <si>
    <t>20210413084214</t>
  </si>
  <si>
    <t>20210413085419</t>
  </si>
  <si>
    <t>3.68</t>
  </si>
  <si>
    <t>20210413085522</t>
  </si>
  <si>
    <t>8223970596300BS</t>
  </si>
  <si>
    <t>B1872245</t>
  </si>
  <si>
    <t>20210413090505</t>
  </si>
  <si>
    <t>00001102C8301189871</t>
  </si>
  <si>
    <t>A1323348</t>
  </si>
  <si>
    <t>20210413092242</t>
  </si>
  <si>
    <t>89.9</t>
  </si>
  <si>
    <t>20210413093816</t>
  </si>
  <si>
    <t>20210413094047</t>
  </si>
  <si>
    <t>B1528178</t>
  </si>
  <si>
    <t>45.53</t>
  </si>
  <si>
    <t>20210413094705</t>
  </si>
  <si>
    <t>B1808188</t>
  </si>
  <si>
    <t>4.38</t>
  </si>
  <si>
    <t>20210413094841</t>
  </si>
  <si>
    <t>37.94</t>
  </si>
  <si>
    <t>20210413095105</t>
  </si>
  <si>
    <t>47.25</t>
  </si>
  <si>
    <t>20210413095216</t>
  </si>
  <si>
    <t>83.07</t>
  </si>
  <si>
    <t>20210413095343</t>
  </si>
  <si>
    <t>A1515238</t>
  </si>
  <si>
    <t>20210413095521</t>
  </si>
  <si>
    <t>72.21</t>
  </si>
  <si>
    <t>20210413095647</t>
  </si>
  <si>
    <t>16.25</t>
  </si>
  <si>
    <t>20210413101546</t>
  </si>
  <si>
    <t>B1457417</t>
  </si>
  <si>
    <t>20210413103005</t>
  </si>
  <si>
    <t>140.65</t>
  </si>
  <si>
    <t>20210413103553</t>
  </si>
  <si>
    <t>6.14</t>
  </si>
  <si>
    <t>20210413104410</t>
  </si>
  <si>
    <t>7.83</t>
  </si>
  <si>
    <t>20210413104646</t>
  </si>
  <si>
    <t>A1436676</t>
  </si>
  <si>
    <t>9.9</t>
  </si>
  <si>
    <t>20210413105104</t>
  </si>
  <si>
    <t>8221240596300HB</t>
  </si>
  <si>
    <t>河北****北区</t>
  </si>
  <si>
    <t>A1573950</t>
  </si>
  <si>
    <t>20210413105254</t>
  </si>
  <si>
    <t>00001102C8301347146</t>
  </si>
  <si>
    <t>41.3</t>
  </si>
  <si>
    <t>20210413105738</t>
  </si>
  <si>
    <t>66.7</t>
  </si>
  <si>
    <t>20210413110643</t>
  </si>
  <si>
    <t>B1660269</t>
  </si>
  <si>
    <t>33.99</t>
  </si>
  <si>
    <t>20210413112833</t>
  </si>
  <si>
    <t>B1561663</t>
  </si>
  <si>
    <t>20210413114350</t>
  </si>
  <si>
    <t>8.12</t>
  </si>
  <si>
    <t>20210413114530</t>
  </si>
  <si>
    <t>20210413115112</t>
  </si>
  <si>
    <t>82239707997002F</t>
  </si>
  <si>
    <t>A1781031</t>
  </si>
  <si>
    <t>58.32</t>
  </si>
  <si>
    <t>20210413115159</t>
  </si>
  <si>
    <t>00001102C8301190400</t>
  </si>
  <si>
    <t>20210413121717</t>
  </si>
  <si>
    <t>59.16</t>
  </si>
  <si>
    <t>20210413122312</t>
  </si>
  <si>
    <t>20210413122931</t>
  </si>
  <si>
    <t>8224730596300SC</t>
  </si>
  <si>
    <t>山东****工具</t>
  </si>
  <si>
    <t>A1914910</t>
  </si>
  <si>
    <t>59.95</t>
  </si>
  <si>
    <t>20210413123138</t>
  </si>
  <si>
    <t>00000302JBNL01126542</t>
  </si>
  <si>
    <t>B2103858</t>
  </si>
  <si>
    <t>20210413124317</t>
  </si>
  <si>
    <t>A1157257</t>
  </si>
  <si>
    <t>7.99</t>
  </si>
  <si>
    <t>20210413124332</t>
  </si>
  <si>
    <t>1.28</t>
  </si>
  <si>
    <t>20210413124434</t>
  </si>
  <si>
    <t>24.85</t>
  </si>
  <si>
    <t>20210413134021</t>
  </si>
  <si>
    <t>B1307333</t>
  </si>
  <si>
    <t>24.66</t>
  </si>
  <si>
    <t>20210413134159</t>
  </si>
  <si>
    <t>82247305963008R</t>
  </si>
  <si>
    <t>兰山****科技</t>
  </si>
  <si>
    <t>B0876641</t>
  </si>
  <si>
    <t>136.3</t>
  </si>
  <si>
    <t>20210413134412</t>
  </si>
  <si>
    <t>000006026282278284</t>
  </si>
  <si>
    <t>20210413134546</t>
  </si>
  <si>
    <t>A1253699</t>
  </si>
  <si>
    <t>91.35</t>
  </si>
  <si>
    <t>20210413134930</t>
  </si>
  <si>
    <t>46.2</t>
  </si>
  <si>
    <t>20210413140635</t>
  </si>
  <si>
    <t>243.6</t>
  </si>
  <si>
    <t>20210413140725</t>
  </si>
  <si>
    <t>394.4</t>
  </si>
  <si>
    <t>20210413140759</t>
  </si>
  <si>
    <t>30.74</t>
  </si>
  <si>
    <t>20210413141454</t>
  </si>
  <si>
    <t>31.99</t>
  </si>
  <si>
    <t>20210413143031</t>
  </si>
  <si>
    <t>39</t>
  </si>
  <si>
    <t>20210413144022</t>
  </si>
  <si>
    <t>29.75</t>
  </si>
  <si>
    <t>20210413145202</t>
  </si>
  <si>
    <t>33.21</t>
  </si>
  <si>
    <t>20210413145518</t>
  </si>
  <si>
    <t>36.05</t>
  </si>
  <si>
    <t>20210413145812</t>
  </si>
  <si>
    <t>82247305963006Z</t>
  </si>
  <si>
    <t>A0789013</t>
  </si>
  <si>
    <t>20210413150856</t>
  </si>
  <si>
    <t>000006026282278255</t>
  </si>
  <si>
    <t>63.81</t>
  </si>
  <si>
    <t>20210413150951</t>
  </si>
  <si>
    <t>20210413151058</t>
  </si>
  <si>
    <t>8221000596300AA</t>
  </si>
  <si>
    <t>A1814314</t>
  </si>
  <si>
    <t>20210413152611</t>
  </si>
  <si>
    <t>00001102C8301346946</t>
  </si>
  <si>
    <t>32.46</t>
  </si>
  <si>
    <t>20210413152808</t>
  </si>
  <si>
    <t>20210413152929</t>
  </si>
  <si>
    <t>43.56</t>
  </si>
  <si>
    <t>20210413155236</t>
  </si>
  <si>
    <t>8224730596300SN</t>
  </si>
  <si>
    <t>A1849947</t>
  </si>
  <si>
    <t>20210413155300</t>
  </si>
  <si>
    <t>000006026282539192</t>
  </si>
  <si>
    <t>2.78</t>
  </si>
  <si>
    <t>20210413160217</t>
  </si>
  <si>
    <t>82247305963007E</t>
  </si>
  <si>
    <t>A0780398</t>
  </si>
  <si>
    <t>20210413160843</t>
  </si>
  <si>
    <t>000006026282278270</t>
  </si>
  <si>
    <t>103.24</t>
  </si>
  <si>
    <t>20210413163331</t>
  </si>
  <si>
    <t>15.95</t>
  </si>
  <si>
    <t>20210413163416</t>
  </si>
  <si>
    <t>2.89</t>
  </si>
  <si>
    <t>20210413163554</t>
  </si>
  <si>
    <t>20210413163835</t>
  </si>
  <si>
    <t>20210413163919</t>
  </si>
  <si>
    <t>8224730596300SS</t>
  </si>
  <si>
    <t>临沂****购物</t>
  </si>
  <si>
    <t>A1902353</t>
  </si>
  <si>
    <t>126.44</t>
  </si>
  <si>
    <t>20210413164105</t>
  </si>
  <si>
    <t>000006026282278207</t>
  </si>
  <si>
    <t>A1652619</t>
  </si>
  <si>
    <t>156</t>
  </si>
  <si>
    <t>20210413164939</t>
  </si>
  <si>
    <t>60</t>
  </si>
  <si>
    <t>20210413165056</t>
  </si>
  <si>
    <t>20210413165237</t>
  </si>
  <si>
    <t>20210413170347</t>
  </si>
  <si>
    <t>8223970596300C9</t>
  </si>
  <si>
    <t>A1879312</t>
  </si>
  <si>
    <t>20210413171236</t>
  </si>
  <si>
    <t>00001102C8301190367</t>
  </si>
  <si>
    <t>B1995991</t>
  </si>
  <si>
    <t>20210413171821</t>
  </si>
  <si>
    <t>20210413171925</t>
  </si>
  <si>
    <t>20210413173258</t>
  </si>
  <si>
    <t>6.73</t>
  </si>
  <si>
    <t>20210413173807</t>
  </si>
  <si>
    <t>4.79</t>
  </si>
  <si>
    <t>20210413174337</t>
  </si>
  <si>
    <t>20210413175117</t>
  </si>
  <si>
    <t>20210413184104</t>
  </si>
  <si>
    <t>3.98</t>
  </si>
  <si>
    <t>20210413193131</t>
  </si>
  <si>
    <t>5.29</t>
  </si>
  <si>
    <t>20210413193200</t>
  </si>
  <si>
    <t>20210413193229</t>
  </si>
  <si>
    <t>1.89</t>
  </si>
  <si>
    <t>20210413193258</t>
  </si>
  <si>
    <t>20210413193353</t>
  </si>
  <si>
    <t>20210413193516</t>
  </si>
  <si>
    <t>20210413193718</t>
  </si>
  <si>
    <t>20210413193928</t>
  </si>
  <si>
    <t>8224730596300RZ</t>
  </si>
  <si>
    <t>A1585789</t>
  </si>
  <si>
    <t>5.74</t>
  </si>
  <si>
    <t>20210413194823</t>
  </si>
  <si>
    <t>000006026282539184</t>
  </si>
  <si>
    <t>20210413201037</t>
  </si>
  <si>
    <t>20210413201605</t>
  </si>
  <si>
    <t>20210413202656</t>
  </si>
  <si>
    <t>11.65</t>
  </si>
  <si>
    <t>20210413203217</t>
  </si>
  <si>
    <t>20210413204522</t>
  </si>
  <si>
    <t>B1458805</t>
  </si>
  <si>
    <t>20210413205510</t>
  </si>
  <si>
    <t>27.59</t>
  </si>
  <si>
    <t>20210413210108</t>
  </si>
  <si>
    <t>1.5</t>
  </si>
  <si>
    <t>20210413210830</t>
  </si>
  <si>
    <t>B1989538</t>
  </si>
  <si>
    <t>20210413213117</t>
  </si>
  <si>
    <t>20210413221645</t>
  </si>
  <si>
    <t>0.35</t>
  </si>
  <si>
    <t>20210413221818</t>
  </si>
  <si>
    <t>20210413221923</t>
  </si>
  <si>
    <t>A1508427</t>
  </si>
  <si>
    <t>20210413224644</t>
  </si>
  <si>
    <t>A1652490</t>
  </si>
  <si>
    <t>20210413225143</t>
  </si>
  <si>
    <t>20210413001625</t>
  </si>
  <si>
    <t>82212405963008R</t>
  </si>
  <si>
    <t>爱琴****公园</t>
  </si>
  <si>
    <t>A1026295</t>
  </si>
  <si>
    <t>20210413003747</t>
  </si>
  <si>
    <t>00001102C8301346767</t>
  </si>
  <si>
    <t>20210413003719</t>
  </si>
  <si>
    <t>20210413010828</t>
  </si>
  <si>
    <t>20210413053600</t>
  </si>
  <si>
    <t>20210413075759</t>
  </si>
  <si>
    <t>20210413080100</t>
  </si>
  <si>
    <t>20210413080308</t>
  </si>
  <si>
    <t>20210413080903</t>
  </si>
  <si>
    <t>7.48</t>
  </si>
  <si>
    <t>20210413083353</t>
  </si>
  <si>
    <t>10.22</t>
  </si>
  <si>
    <t>20210413084536</t>
  </si>
  <si>
    <t>20210413085341</t>
  </si>
  <si>
    <t>20210413085715</t>
  </si>
  <si>
    <t>8.33</t>
  </si>
  <si>
    <t>20210413090809</t>
  </si>
  <si>
    <t>15.11</t>
  </si>
  <si>
    <t>20210413091322</t>
  </si>
  <si>
    <t>9.53</t>
  </si>
  <si>
    <t>20210413091130</t>
  </si>
  <si>
    <t>20210413091724</t>
  </si>
  <si>
    <t>12.61</t>
  </si>
  <si>
    <t>20210413092356</t>
  </si>
  <si>
    <t>20210413093021</t>
  </si>
  <si>
    <t>8221000701101BY</t>
  </si>
  <si>
    <t>北京****市场</t>
  </si>
  <si>
    <t>A2019730</t>
  </si>
  <si>
    <t>20210413093942</t>
  </si>
  <si>
    <t>00001102C8301346948</t>
  </si>
  <si>
    <t>7.01</t>
  </si>
  <si>
    <t>20210413093609</t>
  </si>
  <si>
    <t>82210005963009T</t>
  </si>
  <si>
    <t>A2019689</t>
  </si>
  <si>
    <t>20210413094440</t>
  </si>
  <si>
    <t>00001102C8301346933</t>
  </si>
  <si>
    <t>20210413094632</t>
  </si>
  <si>
    <t>18.45</t>
  </si>
  <si>
    <t>20210413095034</t>
  </si>
  <si>
    <t>20210413094815</t>
  </si>
  <si>
    <t>20210413095102</t>
  </si>
  <si>
    <t>20210413095847</t>
  </si>
  <si>
    <t>0.16</t>
  </si>
  <si>
    <t>20210413100042</t>
  </si>
  <si>
    <t>82210005712006U</t>
  </si>
  <si>
    <t>北京****购物</t>
  </si>
  <si>
    <t>A1740651</t>
  </si>
  <si>
    <t>20210413100359</t>
  </si>
  <si>
    <t>00001102C8301346942</t>
  </si>
  <si>
    <t>13.33</t>
  </si>
  <si>
    <t>20210413100454</t>
  </si>
  <si>
    <t>82247305970002A</t>
  </si>
  <si>
    <t>A1733853</t>
  </si>
  <si>
    <t>20210413100519</t>
  </si>
  <si>
    <t>000006026282539033</t>
  </si>
  <si>
    <t>20210413100737</t>
  </si>
  <si>
    <t>82210005812025F</t>
  </si>
  <si>
    <t>A1587021</t>
  </si>
  <si>
    <t>20210413101901</t>
  </si>
  <si>
    <t>00001102C8301346940</t>
  </si>
  <si>
    <t>20210413101543</t>
  </si>
  <si>
    <t>A1614099</t>
  </si>
  <si>
    <t>20210413101708</t>
  </si>
  <si>
    <t>8221240596300H9</t>
  </si>
  <si>
    <t>A1926770</t>
  </si>
  <si>
    <t>20210413102219</t>
  </si>
  <si>
    <t>00001102C8301347223</t>
  </si>
  <si>
    <t>20210413102243</t>
  </si>
  <si>
    <t>8224730596300S0</t>
  </si>
  <si>
    <t>山东****c做</t>
  </si>
  <si>
    <t>A1940798</t>
  </si>
  <si>
    <t>20210413102550</t>
  </si>
  <si>
    <t>000006026282539039</t>
  </si>
  <si>
    <t>20210413103026</t>
  </si>
  <si>
    <t>20210413103217</t>
  </si>
  <si>
    <t>8221000701101C0</t>
  </si>
  <si>
    <t>北京****酒店</t>
  </si>
  <si>
    <t>A1568515</t>
  </si>
  <si>
    <t>20210413103646</t>
  </si>
  <si>
    <t>00001102C8301346949</t>
  </si>
  <si>
    <t>82239705499001W</t>
  </si>
  <si>
    <t>A1751656</t>
  </si>
  <si>
    <t>20210413103717</t>
  </si>
  <si>
    <t>00001102C8301189882</t>
  </si>
  <si>
    <t>20210413104103</t>
  </si>
  <si>
    <t>20210413104159</t>
  </si>
  <si>
    <t>20210413104450</t>
  </si>
  <si>
    <t>20210413104747</t>
  </si>
  <si>
    <t>8224730596300S2</t>
  </si>
  <si>
    <t>A1725056</t>
  </si>
  <si>
    <t>20210413104331</t>
  </si>
  <si>
    <t>000006026282278301</t>
  </si>
  <si>
    <t>8221240596300HA</t>
  </si>
  <si>
    <t>A1603566</t>
  </si>
  <si>
    <t>20210413104547</t>
  </si>
  <si>
    <t>00001102C8301347142</t>
  </si>
  <si>
    <t>20210413105042</t>
  </si>
  <si>
    <t>82247305970002B</t>
  </si>
  <si>
    <t>A1797244</t>
  </si>
  <si>
    <t>20210413105239</t>
  </si>
  <si>
    <t>000006026282539032</t>
  </si>
  <si>
    <t>8224730596300S3</t>
  </si>
  <si>
    <t>兰山****发城</t>
  </si>
  <si>
    <t>A1825062</t>
  </si>
  <si>
    <t>20210413105433</t>
  </si>
  <si>
    <t>000006026282539009</t>
  </si>
  <si>
    <t>8224730596300S1</t>
  </si>
  <si>
    <t>兰山****流城</t>
  </si>
  <si>
    <t>A1632853</t>
  </si>
  <si>
    <t>18.46</t>
  </si>
  <si>
    <t>20210413105721</t>
  </si>
  <si>
    <t>000006026282539036</t>
  </si>
  <si>
    <t>20210413105736</t>
  </si>
  <si>
    <t>82210005963009W</t>
  </si>
  <si>
    <t>A1613203</t>
  </si>
  <si>
    <t>0.3</t>
  </si>
  <si>
    <t>20210413110341</t>
  </si>
  <si>
    <t>00001102C8301346935</t>
  </si>
  <si>
    <t>8223970596300C5</t>
  </si>
  <si>
    <t>晋江****广场</t>
  </si>
  <si>
    <t>A1771027</t>
  </si>
  <si>
    <t>20210413111153</t>
  </si>
  <si>
    <t>00001102C8301190394</t>
  </si>
  <si>
    <t>82247307013000A</t>
  </si>
  <si>
    <t>山东****公寓</t>
  </si>
  <si>
    <t>A1767372</t>
  </si>
  <si>
    <t>20210413113039</t>
  </si>
  <si>
    <t>00000302JBNL01126557</t>
  </si>
  <si>
    <t>8221240596300HD</t>
  </si>
  <si>
    <t>A1598159</t>
  </si>
  <si>
    <t>20210413112551</t>
  </si>
  <si>
    <t>00001102C8301347231</t>
  </si>
  <si>
    <t>8224730596300S7</t>
  </si>
  <si>
    <t>A1623066</t>
  </si>
  <si>
    <t>20210413113001</t>
  </si>
  <si>
    <t>000006026282539031</t>
  </si>
  <si>
    <t>20210413113139</t>
  </si>
  <si>
    <t>A1604857</t>
  </si>
  <si>
    <t>20210413113753</t>
  </si>
  <si>
    <t>8223970596300C8</t>
  </si>
  <si>
    <t>A1781067</t>
  </si>
  <si>
    <t>20210413114004</t>
  </si>
  <si>
    <t>00001102C8301190371</t>
  </si>
  <si>
    <t>20210413114422</t>
  </si>
  <si>
    <t>8224730596300S9</t>
  </si>
  <si>
    <t>临沂****商城</t>
  </si>
  <si>
    <t>A1877107</t>
  </si>
  <si>
    <t>20210413114319</t>
  </si>
  <si>
    <t>000006026282539185</t>
  </si>
  <si>
    <t>A1781030</t>
  </si>
  <si>
    <t>20210413114648</t>
  </si>
  <si>
    <t>20210413114906</t>
  </si>
  <si>
    <t>8221240596300HF</t>
  </si>
  <si>
    <t>A1570726</t>
  </si>
  <si>
    <t>20210413114917</t>
  </si>
  <si>
    <t>00001102C8301347515</t>
  </si>
  <si>
    <t>8224730596300SB</t>
  </si>
  <si>
    <t>A1586991</t>
  </si>
  <si>
    <t>20210413115624</t>
  </si>
  <si>
    <t>000006026282539193</t>
  </si>
  <si>
    <t>8223970596300CA</t>
  </si>
  <si>
    <t>A1703256</t>
  </si>
  <si>
    <t>20210413115405</t>
  </si>
  <si>
    <t>00001102C8301190392</t>
  </si>
  <si>
    <t>20210413115547</t>
  </si>
  <si>
    <t>8221000701101C2</t>
  </si>
  <si>
    <t>北京****发店</t>
  </si>
  <si>
    <t>A1585170</t>
  </si>
  <si>
    <t>20210413115914</t>
  </si>
  <si>
    <t>00001102C8301346950</t>
  </si>
  <si>
    <t>8221240596300HG</t>
  </si>
  <si>
    <t>A1726194</t>
  </si>
  <si>
    <t>20210413120056</t>
  </si>
  <si>
    <t>00001102C8301347237</t>
  </si>
  <si>
    <t>20210413120357</t>
  </si>
  <si>
    <t>20210413120452</t>
  </si>
  <si>
    <t>82239707631000L</t>
  </si>
  <si>
    <t>A1817115</t>
  </si>
  <si>
    <t>20210413121050</t>
  </si>
  <si>
    <t>00001102C8301190365</t>
  </si>
  <si>
    <t>20210413121418</t>
  </si>
  <si>
    <t>20210413121550</t>
  </si>
  <si>
    <t>A1914909</t>
  </si>
  <si>
    <t>20210413122354</t>
  </si>
  <si>
    <t>20210413123728</t>
  </si>
  <si>
    <t>20210413123821</t>
  </si>
  <si>
    <t>20210413123910</t>
  </si>
  <si>
    <t>0.09</t>
  </si>
  <si>
    <t>20210413124721</t>
  </si>
  <si>
    <t>6.65</t>
  </si>
  <si>
    <t>20210413125520</t>
  </si>
  <si>
    <t>B1983666</t>
  </si>
  <si>
    <t>20210413125714</t>
  </si>
  <si>
    <t>20210413125757</t>
  </si>
  <si>
    <t>8221000596300A4</t>
  </si>
  <si>
    <t>A1787847</t>
  </si>
  <si>
    <t>20210413125806</t>
  </si>
  <si>
    <t>00001102C8301346930</t>
  </si>
  <si>
    <t>20210413125939</t>
  </si>
  <si>
    <t>8224730596300SD</t>
  </si>
  <si>
    <t>A2023393</t>
  </si>
  <si>
    <t>20210413130507</t>
  </si>
  <si>
    <t>000006026282539190</t>
  </si>
  <si>
    <t>8221000596300A5</t>
  </si>
  <si>
    <t>A1763663</t>
  </si>
  <si>
    <t>20210413131015</t>
  </si>
  <si>
    <t>00001102C8301346934</t>
  </si>
  <si>
    <t>8221000594300RV</t>
  </si>
  <si>
    <t>A1929852</t>
  </si>
  <si>
    <t>20210413131100</t>
  </si>
  <si>
    <t>00001102C8301346931</t>
  </si>
  <si>
    <t>20210413132408</t>
  </si>
  <si>
    <t>20210413132524</t>
  </si>
  <si>
    <t>8221000596300A6</t>
  </si>
  <si>
    <t>A1833670</t>
  </si>
  <si>
    <t>20210413131803</t>
  </si>
  <si>
    <t>00001102C8301346941</t>
  </si>
  <si>
    <t>8224730596300SE</t>
  </si>
  <si>
    <t>A1773446</t>
  </si>
  <si>
    <t>20210413132443</t>
  </si>
  <si>
    <t>000006026282539090</t>
  </si>
  <si>
    <t>8221240596300HH</t>
  </si>
  <si>
    <t>A1795270</t>
  </si>
  <si>
    <t>20210413132900</t>
  </si>
  <si>
    <t>00001102C8301347240</t>
  </si>
  <si>
    <t>8221000596300A7</t>
  </si>
  <si>
    <t>A1763695</t>
  </si>
  <si>
    <t>20210413134229</t>
  </si>
  <si>
    <t>00001102C8301346929</t>
  </si>
  <si>
    <t>20210413134328</t>
  </si>
  <si>
    <t>82210005712006X</t>
  </si>
  <si>
    <t>A1836222</t>
  </si>
  <si>
    <t>20210413134357</t>
  </si>
  <si>
    <t>00001102C8301346943</t>
  </si>
  <si>
    <t>8224730596300SG</t>
  </si>
  <si>
    <t>临沂****美容</t>
  </si>
  <si>
    <t>A1983396</t>
  </si>
  <si>
    <t>20210413134614</t>
  </si>
  <si>
    <t>000006026282539191</t>
  </si>
  <si>
    <t>3.19</t>
  </si>
  <si>
    <t>20210413135312</t>
  </si>
  <si>
    <t>20210413135020</t>
  </si>
  <si>
    <t>20210413135233</t>
  </si>
  <si>
    <t>20210413135411</t>
  </si>
  <si>
    <t>8223970596300CB</t>
  </si>
  <si>
    <t>丰泽****通信</t>
  </si>
  <si>
    <t>A1757978</t>
  </si>
  <si>
    <t>20210413135715</t>
  </si>
  <si>
    <t>00001102C8301190675</t>
  </si>
  <si>
    <t>82210005712006Y</t>
  </si>
  <si>
    <t>A1777894</t>
  </si>
  <si>
    <t>20210413140037</t>
  </si>
  <si>
    <t>00001102C8301346945</t>
  </si>
  <si>
    <t>8221000596300A8</t>
  </si>
  <si>
    <t>A1715181</t>
  </si>
  <si>
    <t>20210413140243</t>
  </si>
  <si>
    <t>00001102C8301346932</t>
  </si>
  <si>
    <t>20210413135857</t>
  </si>
  <si>
    <t>18.7</t>
  </si>
  <si>
    <t>20210413135905</t>
  </si>
  <si>
    <t>9.1</t>
  </si>
  <si>
    <t>20210413142104</t>
  </si>
  <si>
    <t>82210005812026G</t>
  </si>
  <si>
    <t>A2088130</t>
  </si>
  <si>
    <t>20210413142151</t>
  </si>
  <si>
    <t>00001102C8301346939</t>
  </si>
  <si>
    <t>11.14</t>
  </si>
  <si>
    <t>20210413142223</t>
  </si>
  <si>
    <t>8221000594300S0</t>
  </si>
  <si>
    <t>A1751553</t>
  </si>
  <si>
    <t>20210413142713</t>
  </si>
  <si>
    <t>00001102C8301346911</t>
  </si>
  <si>
    <t>8223970509400A5</t>
  </si>
  <si>
    <t>A1910713</t>
  </si>
  <si>
    <t>20210413143138</t>
  </si>
  <si>
    <t>00001102C8301190382</t>
  </si>
  <si>
    <t>20210413144631</t>
  </si>
  <si>
    <t>20210413145238</t>
  </si>
  <si>
    <t>20210413145307</t>
  </si>
  <si>
    <t>20210413145329</t>
  </si>
  <si>
    <t>20210413145410</t>
  </si>
  <si>
    <t>20210413144954</t>
  </si>
  <si>
    <t>8224730596300SH</t>
  </si>
  <si>
    <t>A1954506</t>
  </si>
  <si>
    <t>20210413145416</t>
  </si>
  <si>
    <t>000006026282539180</t>
  </si>
  <si>
    <t>20210413145545</t>
  </si>
  <si>
    <t>20210413145624</t>
  </si>
  <si>
    <t>8224730596300SJ</t>
  </si>
  <si>
    <t>临沂****公司</t>
  </si>
  <si>
    <t>A1730607</t>
  </si>
  <si>
    <t>20210413145459</t>
  </si>
  <si>
    <t>000006026282538861</t>
  </si>
  <si>
    <t>20210413145654</t>
  </si>
  <si>
    <t>82239705932000U</t>
  </si>
  <si>
    <t>泉州****商城</t>
  </si>
  <si>
    <t>A1821312</t>
  </si>
  <si>
    <t>20210413145858</t>
  </si>
  <si>
    <t>00001102C8301190686</t>
  </si>
  <si>
    <t>8223970594300B5</t>
  </si>
  <si>
    <t>泉州****尾村</t>
  </si>
  <si>
    <t>A1785812</t>
  </si>
  <si>
    <t>20210413150803</t>
  </si>
  <si>
    <t>00001102C8301190395</t>
  </si>
  <si>
    <t>1.04</t>
  </si>
  <si>
    <t>20210413151241</t>
  </si>
  <si>
    <t>20210413151022</t>
  </si>
  <si>
    <t>5.13</t>
  </si>
  <si>
    <t>20210413151131</t>
  </si>
  <si>
    <t>8224730596300SK</t>
  </si>
  <si>
    <t>A1834623</t>
  </si>
  <si>
    <t>20210413151705</t>
  </si>
  <si>
    <t>000006026282539042</t>
  </si>
  <si>
    <t>8221240596300HK</t>
  </si>
  <si>
    <t>A1756868</t>
  </si>
  <si>
    <t>20210413152646</t>
  </si>
  <si>
    <t>00001102C8301347241</t>
  </si>
  <si>
    <t>82239707032001G</t>
  </si>
  <si>
    <t>A1838633</t>
  </si>
  <si>
    <t>20210413153128</t>
  </si>
  <si>
    <t>00001102C8301190396</t>
  </si>
  <si>
    <t>8223970596300CD</t>
  </si>
  <si>
    <t>A1928354</t>
  </si>
  <si>
    <t>20210413152448</t>
  </si>
  <si>
    <t>00001102C8301190393</t>
  </si>
  <si>
    <t>8221000596300AB</t>
  </si>
  <si>
    <t>北京****中心</t>
  </si>
  <si>
    <t>A1940270</t>
  </si>
  <si>
    <t>20210413152945</t>
  </si>
  <si>
    <t>00001102C8301346906</t>
  </si>
  <si>
    <t>8224730596300SM</t>
  </si>
  <si>
    <t>A1937279</t>
  </si>
  <si>
    <t>20210413153149</t>
  </si>
  <si>
    <t>000006026282539073</t>
  </si>
  <si>
    <t>8221240596300HJ</t>
  </si>
  <si>
    <t>A1824951</t>
  </si>
  <si>
    <t>20210413153446</t>
  </si>
  <si>
    <t>00001102C8301347246</t>
  </si>
  <si>
    <t>20210413153729</t>
  </si>
  <si>
    <t>8221240596300HM</t>
  </si>
  <si>
    <t>A1726878</t>
  </si>
  <si>
    <t>20210413153843</t>
  </si>
  <si>
    <t>00001102C8301347506</t>
  </si>
  <si>
    <t>8224730596300SL</t>
  </si>
  <si>
    <t>A1827584</t>
  </si>
  <si>
    <t>20210413153643</t>
  </si>
  <si>
    <t>000006026282538872</t>
  </si>
  <si>
    <t>20210413153821</t>
  </si>
  <si>
    <t>20210413153822</t>
  </si>
  <si>
    <t>20210413153938</t>
  </si>
  <si>
    <t>A1717542</t>
  </si>
  <si>
    <t>4.61</t>
  </si>
  <si>
    <t>20210413154328</t>
  </si>
  <si>
    <t>15.66</t>
  </si>
  <si>
    <t>20210413154923</t>
  </si>
  <si>
    <t>10.4</t>
  </si>
  <si>
    <t>20210413155021</t>
  </si>
  <si>
    <t>20210413154918</t>
  </si>
  <si>
    <t>20210413154947</t>
  </si>
  <si>
    <t>82239707622000B</t>
  </si>
  <si>
    <t>A1744089</t>
  </si>
  <si>
    <t>20210413155002</t>
  </si>
  <si>
    <t>00001102C8301189880</t>
  </si>
  <si>
    <t>8223970596300CF</t>
  </si>
  <si>
    <t>A1924202</t>
  </si>
  <si>
    <t>20210413155744</t>
  </si>
  <si>
    <t>00001102C8301190397</t>
  </si>
  <si>
    <t>8221240596300HP</t>
  </si>
  <si>
    <t>A1767771</t>
  </si>
  <si>
    <t>20210413155908</t>
  </si>
  <si>
    <t>00001102C8301347221</t>
  </si>
  <si>
    <t>20210413160040</t>
  </si>
  <si>
    <t>20210413155404</t>
  </si>
  <si>
    <t>8.86</t>
  </si>
  <si>
    <t>20210413161332</t>
  </si>
  <si>
    <t>20210413162040</t>
  </si>
  <si>
    <t>8224730596300SQ</t>
  </si>
  <si>
    <t>A1963583</t>
  </si>
  <si>
    <t>20210413162339</t>
  </si>
  <si>
    <t>000006026282538996</t>
  </si>
  <si>
    <t>20210413163153</t>
  </si>
  <si>
    <t>8221000596300AD</t>
  </si>
  <si>
    <t>A1841789</t>
  </si>
  <si>
    <t>2.53</t>
  </si>
  <si>
    <t>20210413162844</t>
  </si>
  <si>
    <t>00001102C8301346947</t>
  </si>
  <si>
    <t>8224730596300SR</t>
  </si>
  <si>
    <t>A1931434</t>
  </si>
  <si>
    <t>20210413163309</t>
  </si>
  <si>
    <t>000006026282539179</t>
  </si>
  <si>
    <t>8223970596300CG</t>
  </si>
  <si>
    <t>A1878785</t>
  </si>
  <si>
    <t>20210413163522</t>
  </si>
  <si>
    <t>00001102C8301190361</t>
  </si>
  <si>
    <t>A1824390</t>
  </si>
  <si>
    <t>8.78</t>
  </si>
  <si>
    <t>20210413163607</t>
  </si>
  <si>
    <t>82239305963006M</t>
  </si>
  <si>
    <t>国际****出口</t>
  </si>
  <si>
    <t>A2050246</t>
  </si>
  <si>
    <t>20210413164106</t>
  </si>
  <si>
    <t>00001102C8301189895</t>
  </si>
  <si>
    <t>82210005812027K</t>
  </si>
  <si>
    <t>A1727300</t>
  </si>
  <si>
    <t>20210413164027</t>
  </si>
  <si>
    <t>00001102C8301346937</t>
  </si>
  <si>
    <t>8221000594300S7</t>
  </si>
  <si>
    <t>北京****茶店</t>
  </si>
  <si>
    <t>A1710012</t>
  </si>
  <si>
    <t>20210413164132</t>
  </si>
  <si>
    <t>00001102C8301346938</t>
  </si>
  <si>
    <t>8224730596300ST</t>
  </si>
  <si>
    <t>A1900199</t>
  </si>
  <si>
    <t>20210413165226</t>
  </si>
  <si>
    <t>000006026282539194</t>
  </si>
  <si>
    <t>20210413165242</t>
  </si>
  <si>
    <t>8224730596300SU</t>
  </si>
  <si>
    <t>A1957106</t>
  </si>
  <si>
    <t>20210413165613</t>
  </si>
  <si>
    <t>000006026282539062</t>
  </si>
  <si>
    <t>8223970509400A7</t>
  </si>
  <si>
    <t>A1952596</t>
  </si>
  <si>
    <t>20210413170343</t>
  </si>
  <si>
    <t>00001102C8301190362</t>
  </si>
  <si>
    <t>15.91</t>
  </si>
  <si>
    <t>20210413170740</t>
  </si>
  <si>
    <t>20210413171402</t>
  </si>
  <si>
    <t>8.91</t>
  </si>
  <si>
    <t>20210413171411</t>
  </si>
  <si>
    <t>20210413171459</t>
  </si>
  <si>
    <t>20210413171521</t>
  </si>
  <si>
    <t>20210413171734</t>
  </si>
  <si>
    <t>8221240596300HU</t>
  </si>
  <si>
    <t>A1858617</t>
  </si>
  <si>
    <t>20210413171833</t>
  </si>
  <si>
    <t>00001102C8301347232</t>
  </si>
  <si>
    <t>20210413171913</t>
  </si>
  <si>
    <t>8224730596300SW</t>
  </si>
  <si>
    <t>临沂****菜馆</t>
  </si>
  <si>
    <t>A1797599</t>
  </si>
  <si>
    <t>20210413171814</t>
  </si>
  <si>
    <t>000006026282539012</t>
  </si>
  <si>
    <t>20210413171902</t>
  </si>
  <si>
    <t>8221240596300HT</t>
  </si>
  <si>
    <t>A1911980</t>
  </si>
  <si>
    <t>20210413172149</t>
  </si>
  <si>
    <t>00001102C8301347244</t>
  </si>
  <si>
    <t>8221240596300HS</t>
  </si>
  <si>
    <t>唐山****品店</t>
  </si>
  <si>
    <t>A1998333</t>
  </si>
  <si>
    <t>20210413172340</t>
  </si>
  <si>
    <t>00001102C8301347001</t>
  </si>
  <si>
    <t>20210413172417</t>
  </si>
  <si>
    <t>8221240596300HV</t>
  </si>
  <si>
    <t>A1905757</t>
  </si>
  <si>
    <t>20210413172726</t>
  </si>
  <si>
    <t>00001102C8301347250</t>
  </si>
  <si>
    <t>8221000596300AE</t>
  </si>
  <si>
    <t>北京****涮肉</t>
  </si>
  <si>
    <t>A1918601</t>
  </si>
  <si>
    <t>20210413172758</t>
  </si>
  <si>
    <t>00001102C8301346914</t>
  </si>
  <si>
    <t>8223970509400A9</t>
  </si>
  <si>
    <t>A1815008</t>
  </si>
  <si>
    <t>20210413173110</t>
  </si>
  <si>
    <t>00001102C8301190363</t>
  </si>
  <si>
    <t>8221240596300HW</t>
  </si>
  <si>
    <t>A1775933</t>
  </si>
  <si>
    <t>20210413173133</t>
  </si>
  <si>
    <t>00001102C8301347529</t>
  </si>
  <si>
    <t>8223970596300CJ</t>
  </si>
  <si>
    <t>A1886235</t>
  </si>
  <si>
    <t>20210413173240</t>
  </si>
  <si>
    <t>00001102C8301190372</t>
  </si>
  <si>
    <t>20210413173708</t>
  </si>
  <si>
    <t>20210413174201</t>
  </si>
  <si>
    <t>20210413174542</t>
  </si>
  <si>
    <t>20210413174534</t>
  </si>
  <si>
    <t>8221240596300HX</t>
  </si>
  <si>
    <t>A1938682</t>
  </si>
  <si>
    <t>20210413174654</t>
  </si>
  <si>
    <t>00001102C8301347225</t>
  </si>
  <si>
    <t>8221240596300HZ</t>
  </si>
  <si>
    <t>A1915355</t>
  </si>
  <si>
    <t>20210413175709</t>
  </si>
  <si>
    <t>00001102C8301347238</t>
  </si>
  <si>
    <t>8223970596300CK</t>
  </si>
  <si>
    <t>A1816642</t>
  </si>
  <si>
    <t>20210413175821</t>
  </si>
  <si>
    <t>00001102C8301189876</t>
  </si>
  <si>
    <t>8221240596300J0</t>
  </si>
  <si>
    <t>A1820116</t>
  </si>
  <si>
    <t>20210413181212</t>
  </si>
  <si>
    <t>00001102C8301347538</t>
  </si>
  <si>
    <t>20210413181204</t>
  </si>
  <si>
    <t>20210413181801</t>
  </si>
  <si>
    <t>20210413181443</t>
  </si>
  <si>
    <t>20210413182217</t>
  </si>
  <si>
    <t>14.04</t>
  </si>
  <si>
    <t>20210413182417</t>
  </si>
  <si>
    <t>8224580596300FT</t>
  </si>
  <si>
    <t>A1721107</t>
  </si>
  <si>
    <t>0.07</t>
  </si>
  <si>
    <t>20210413184809</t>
  </si>
  <si>
    <t>00000302JBNL01126556</t>
  </si>
  <si>
    <t>20210413185210</t>
  </si>
  <si>
    <t>82247305963006U</t>
  </si>
  <si>
    <t>A0787784</t>
  </si>
  <si>
    <t>20210413185314</t>
  </si>
  <si>
    <t>000006026282278271</t>
  </si>
  <si>
    <t>20210413190618</t>
  </si>
  <si>
    <t>8224730596300SZ</t>
  </si>
  <si>
    <t>A1942688</t>
  </si>
  <si>
    <t>20210413190738</t>
  </si>
  <si>
    <t>000006026282539183</t>
  </si>
  <si>
    <t>20210413191123</t>
  </si>
  <si>
    <t>20210413190913</t>
  </si>
  <si>
    <t>8223970509400AB</t>
  </si>
  <si>
    <t>A2045319</t>
  </si>
  <si>
    <t>20210413192614</t>
  </si>
  <si>
    <t>00001102C8301190370</t>
  </si>
  <si>
    <t>35.91</t>
  </si>
  <si>
    <t>20210413200855</t>
  </si>
  <si>
    <t>20210413202408</t>
  </si>
  <si>
    <t>8224730596300T1</t>
  </si>
  <si>
    <t>A1896133</t>
  </si>
  <si>
    <t>20210413202411</t>
  </si>
  <si>
    <t>000006026282539178</t>
  </si>
  <si>
    <t>20210413202521</t>
  </si>
  <si>
    <t>8221000594300RZ</t>
  </si>
  <si>
    <t>A1737631</t>
  </si>
  <si>
    <t>20210413203503</t>
  </si>
  <si>
    <t>00001102C8301347040</t>
  </si>
  <si>
    <t>20210413203513</t>
  </si>
  <si>
    <t>20210413204836</t>
  </si>
  <si>
    <t>6.7</t>
  </si>
  <si>
    <t>20210413205646</t>
  </si>
  <si>
    <t>20210413205726</t>
  </si>
  <si>
    <t>20210413205905</t>
  </si>
  <si>
    <t>20210413211255</t>
  </si>
  <si>
    <t>20210413213217</t>
  </si>
  <si>
    <t>20210413222310</t>
  </si>
  <si>
    <t>20210413225322</t>
  </si>
  <si>
    <t>20210413225702</t>
  </si>
  <si>
    <t>20210413225624</t>
  </si>
  <si>
    <t>20210413231916</t>
  </si>
  <si>
    <t>3.59</t>
  </si>
  <si>
    <t>20210413234928</t>
  </si>
  <si>
    <t>20210413233057</t>
  </si>
  <si>
    <t>20210413233449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</si>
</sst>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6"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7036;&#30331;&#23792;&#30340;&#20849;&#20139;/&#27599;&#26085;&#21518;&#21488;&#28608;&#27963;&#25968;&#25454;/&#25289;&#21345;&#25289;&#30005;&#31614;T2/&#25289;&#21345;&#25289;&#30005;&#31614;T2&#32047;&#35745;&#28608;&#2796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激活"/>
      <sheetName val="下级"/>
      <sheetName val="层级"/>
      <sheetName val="Sheet1"/>
    </sheetNames>
    <sheetDataSet>
      <sheetData sheetId="0">
        <row r="1">
          <cell r="E1" t="str">
            <v>拉卡拉商户编号</v>
          </cell>
          <cell r="F1" t="str">
            <v>商户名称</v>
          </cell>
          <cell r="G1" t="str">
            <v>返现金额</v>
          </cell>
          <cell r="H1" t="str">
            <v>激活时间</v>
          </cell>
          <cell r="I1" t="str">
            <v>活动类型</v>
          </cell>
          <cell r="J1" t="str">
            <v>激活日期</v>
          </cell>
          <cell r="K1" t="str">
            <v>账户</v>
          </cell>
          <cell r="L1" t="str">
            <v>分公司</v>
          </cell>
          <cell r="M1" t="str">
            <v>类型</v>
          </cell>
        </row>
        <row r="2">
          <cell r="E2" t="str">
            <v>82212405946000B</v>
          </cell>
          <cell r="F2" t="str">
            <v>河北省唐山市金舒睡衣</v>
          </cell>
          <cell r="G2" t="str">
            <v>131.0</v>
          </cell>
          <cell r="H2" t="str">
            <v>2021-03-27 17:21:06</v>
          </cell>
          <cell r="I2" t="str">
            <v>4G电签激活返现</v>
          </cell>
          <cell r="J2">
            <v>44282</v>
          </cell>
          <cell r="K2" t="str">
            <v>向明才</v>
          </cell>
          <cell r="L2" t="str">
            <v>唐山萱沛伦</v>
          </cell>
          <cell r="M2" t="str">
            <v>拉卡拉电签4G版T2</v>
          </cell>
        </row>
        <row r="3">
          <cell r="E3" t="str">
            <v>82247305970000U</v>
          </cell>
          <cell r="F3" t="str">
            <v>临沂市万达广场</v>
          </cell>
          <cell r="G3" t="str">
            <v>131.0</v>
          </cell>
          <cell r="H3" t="str">
            <v>2021-03-27 16:13:20</v>
          </cell>
          <cell r="I3" t="str">
            <v>4G电签激活返现</v>
          </cell>
          <cell r="J3">
            <v>44282</v>
          </cell>
          <cell r="K3" t="str">
            <v>王圣贤</v>
          </cell>
          <cell r="L3" t="str">
            <v>临沂新视纪</v>
          </cell>
          <cell r="M3" t="str">
            <v>拉卡拉电签4G版T2</v>
          </cell>
        </row>
        <row r="4">
          <cell r="E4" t="str">
            <v>82212405963007D</v>
          </cell>
          <cell r="F4" t="str">
            <v>唐山市五金建材</v>
          </cell>
          <cell r="G4" t="str">
            <v>131.0</v>
          </cell>
          <cell r="H4" t="str">
            <v>2021-03-27 15:39:08</v>
          </cell>
          <cell r="I4" t="str">
            <v>4G电签激活返现</v>
          </cell>
          <cell r="J4">
            <v>44282</v>
          </cell>
          <cell r="K4" t="str">
            <v>向明才</v>
          </cell>
          <cell r="L4" t="str">
            <v>唐山萱沛伦</v>
          </cell>
          <cell r="M4" t="str">
            <v>拉卡拉电签4G版T2</v>
          </cell>
        </row>
        <row r="5">
          <cell r="E5" t="str">
            <v>82247305963008Z</v>
          </cell>
          <cell r="F5" t="str">
            <v>临沂市兰山区豪森国际</v>
          </cell>
          <cell r="G5" t="str">
            <v>131.0</v>
          </cell>
          <cell r="H5" t="str">
            <v>2021-03-27 15:39:01</v>
          </cell>
          <cell r="I5" t="str">
            <v>4G电签激活返现</v>
          </cell>
          <cell r="J5">
            <v>44282</v>
          </cell>
          <cell r="K5" t="str">
            <v>王圣贤</v>
          </cell>
          <cell r="L5" t="str">
            <v>临沂新视纪</v>
          </cell>
          <cell r="M5" t="str">
            <v>拉卡拉电签4G版T2</v>
          </cell>
        </row>
        <row r="6">
          <cell r="E6" t="str">
            <v>82247305963008X</v>
          </cell>
          <cell r="F6" t="str">
            <v>临沂河东东方城</v>
          </cell>
          <cell r="G6" t="str">
            <v>131.0</v>
          </cell>
          <cell r="H6" t="str">
            <v>2021-03-27 15:33:41</v>
          </cell>
          <cell r="I6" t="str">
            <v>4G电签激活返现</v>
          </cell>
          <cell r="J6">
            <v>44282</v>
          </cell>
          <cell r="K6" t="str">
            <v>王圣贤</v>
          </cell>
          <cell r="L6" t="str">
            <v>临沂新视纪</v>
          </cell>
          <cell r="M6" t="str">
            <v>拉卡拉电签4G版T2</v>
          </cell>
        </row>
        <row r="7">
          <cell r="E7" t="str">
            <v>82247305963008W</v>
          </cell>
          <cell r="F7" t="str">
            <v>临沂市豪森丽都</v>
          </cell>
          <cell r="G7" t="str">
            <v>131.0</v>
          </cell>
          <cell r="H7" t="str">
            <v>2021-03-27 15:27:50</v>
          </cell>
          <cell r="I7" t="str">
            <v>4G电签激活返现</v>
          </cell>
          <cell r="J7">
            <v>44282</v>
          </cell>
          <cell r="K7" t="str">
            <v>王圣贤</v>
          </cell>
          <cell r="L7" t="str">
            <v>临沂新视纪</v>
          </cell>
          <cell r="M7" t="str">
            <v>拉卡拉电签4G版T2</v>
          </cell>
        </row>
        <row r="8">
          <cell r="E8" t="str">
            <v>82212405812002Q</v>
          </cell>
          <cell r="F8" t="str">
            <v>唐山市桶桶重庆小面</v>
          </cell>
          <cell r="G8" t="str">
            <v>131.0</v>
          </cell>
          <cell r="H8" t="str">
            <v>2021-03-27 15:23:48</v>
          </cell>
          <cell r="I8" t="str">
            <v>4G电签激活返现</v>
          </cell>
          <cell r="J8">
            <v>44282</v>
          </cell>
          <cell r="K8" t="str">
            <v>向明才</v>
          </cell>
          <cell r="L8" t="str">
            <v>唐山萱沛伦</v>
          </cell>
          <cell r="M8" t="str">
            <v>拉卡拉电签4G版T2</v>
          </cell>
        </row>
        <row r="9">
          <cell r="E9" t="str">
            <v>82247305963008T</v>
          </cell>
          <cell r="F9" t="str">
            <v>山东省临沂市兰山区万象城</v>
          </cell>
          <cell r="G9" t="str">
            <v>131.0</v>
          </cell>
          <cell r="H9" t="str">
            <v>2021-03-27 15:16:14</v>
          </cell>
          <cell r="I9" t="str">
            <v>4G电签激活返现</v>
          </cell>
          <cell r="J9">
            <v>44282</v>
          </cell>
          <cell r="K9" t="str">
            <v>王圣贤</v>
          </cell>
          <cell r="L9" t="str">
            <v>临沂新视纪</v>
          </cell>
          <cell r="M9" t="str">
            <v>拉卡拉电签4G版T2</v>
          </cell>
        </row>
        <row r="10">
          <cell r="E10" t="str">
            <v>82212405812002P</v>
          </cell>
          <cell r="F10" t="str">
            <v>唐山市重庆小面</v>
          </cell>
          <cell r="G10" t="str">
            <v>131.0</v>
          </cell>
          <cell r="H10" t="str">
            <v>2021-03-27 15:11:21</v>
          </cell>
          <cell r="I10" t="str">
            <v>4G电签激活返现</v>
          </cell>
          <cell r="J10">
            <v>44282</v>
          </cell>
          <cell r="K10" t="str">
            <v>向明才</v>
          </cell>
          <cell r="L10" t="str">
            <v>唐山萱沛伦</v>
          </cell>
          <cell r="M10" t="str">
            <v>拉卡拉电签4G版T2</v>
          </cell>
        </row>
        <row r="11">
          <cell r="E11" t="str">
            <v>82212405963007A</v>
          </cell>
          <cell r="F11" t="str">
            <v>唐山市万达广场</v>
          </cell>
          <cell r="G11" t="str">
            <v>131.0</v>
          </cell>
          <cell r="H11" t="str">
            <v>2021-03-27 15:08:34</v>
          </cell>
          <cell r="I11" t="str">
            <v>4G电签激活返现</v>
          </cell>
          <cell r="J11">
            <v>44282</v>
          </cell>
          <cell r="K11" t="str">
            <v>向明才</v>
          </cell>
          <cell r="L11" t="str">
            <v>唐山萱沛伦</v>
          </cell>
          <cell r="M11" t="str">
            <v>拉卡拉电签4G版T2</v>
          </cell>
        </row>
        <row r="12">
          <cell r="E12" t="str">
            <v>82247305963008U</v>
          </cell>
          <cell r="F12" t="str">
            <v>临沂市泰盛广场</v>
          </cell>
          <cell r="G12" t="str">
            <v>131.0</v>
          </cell>
          <cell r="H12" t="str">
            <v>2021-03-27 15:05:34</v>
          </cell>
          <cell r="I12" t="str">
            <v>4G电签激活返现</v>
          </cell>
          <cell r="J12">
            <v>44282</v>
          </cell>
          <cell r="K12" t="str">
            <v>王圣贤</v>
          </cell>
          <cell r="L12" t="str">
            <v>临沂新视纪</v>
          </cell>
          <cell r="M12" t="str">
            <v>拉卡拉电签4G版T2</v>
          </cell>
        </row>
        <row r="13">
          <cell r="E13" t="str">
            <v>82247305963008S</v>
          </cell>
          <cell r="F13" t="str">
            <v>临沂市奥斯卡购物中心</v>
          </cell>
          <cell r="G13" t="str">
            <v>131.0</v>
          </cell>
          <cell r="H13" t="str">
            <v>2021-03-27 14:59:52</v>
          </cell>
          <cell r="I13" t="str">
            <v>4G电签激活返现</v>
          </cell>
          <cell r="J13">
            <v>44282</v>
          </cell>
          <cell r="K13" t="str">
            <v>王圣贤</v>
          </cell>
          <cell r="L13" t="str">
            <v>临沂新视纪</v>
          </cell>
          <cell r="M13" t="str">
            <v>拉卡拉电签4G版T2</v>
          </cell>
        </row>
        <row r="14">
          <cell r="E14" t="str">
            <v>82212405712001Q</v>
          </cell>
          <cell r="F14" t="str">
            <v>唐山市农贸市场水产</v>
          </cell>
          <cell r="G14" t="str">
            <v>131.0</v>
          </cell>
          <cell r="H14" t="str">
            <v>2021-03-27 14:54:25</v>
          </cell>
          <cell r="I14" t="str">
            <v>4G电签激活返现</v>
          </cell>
          <cell r="J14">
            <v>44282</v>
          </cell>
          <cell r="K14" t="str">
            <v>向明才</v>
          </cell>
          <cell r="L14" t="str">
            <v>唐山萱沛伦</v>
          </cell>
          <cell r="M14" t="str">
            <v>拉卡拉电签4G版T2</v>
          </cell>
        </row>
        <row r="15">
          <cell r="E15" t="str">
            <v>82247305970000S</v>
          </cell>
          <cell r="F15" t="str">
            <v>临沂市万达广场</v>
          </cell>
          <cell r="G15" t="str">
            <v>131.0</v>
          </cell>
          <cell r="H15" t="str">
            <v>2021-03-27 14:46:14</v>
          </cell>
          <cell r="I15" t="str">
            <v>4G电签激活返现</v>
          </cell>
          <cell r="J15">
            <v>44282</v>
          </cell>
          <cell r="K15" t="str">
            <v>王圣贤</v>
          </cell>
          <cell r="L15" t="str">
            <v>临沂新视纪</v>
          </cell>
          <cell r="M15" t="str">
            <v>拉卡拉电签4G版T2</v>
          </cell>
        </row>
        <row r="16">
          <cell r="E16" t="str">
            <v>82247305963008R</v>
          </cell>
          <cell r="F16" t="str">
            <v>兰山区金九凌网络科技</v>
          </cell>
          <cell r="G16" t="str">
            <v>131.0</v>
          </cell>
          <cell r="H16" t="str">
            <v>2021-03-27 14:34:28</v>
          </cell>
          <cell r="I16" t="str">
            <v>4G电签激活返现</v>
          </cell>
          <cell r="J16">
            <v>44282</v>
          </cell>
          <cell r="K16" t="str">
            <v>王圣贤</v>
          </cell>
          <cell r="L16" t="str">
            <v>临沂新视纪</v>
          </cell>
          <cell r="M16" t="str">
            <v>拉卡拉电签4G版T2</v>
          </cell>
        </row>
        <row r="17">
          <cell r="E17" t="str">
            <v>82247305963008Q</v>
          </cell>
          <cell r="F17" t="str">
            <v>临沂市兰山区豪森国际美发沙龙</v>
          </cell>
          <cell r="G17" t="str">
            <v>131.0</v>
          </cell>
          <cell r="H17" t="str">
            <v>2021-03-27 14:24:09</v>
          </cell>
          <cell r="I17" t="str">
            <v>4G电签激活返现</v>
          </cell>
          <cell r="J17">
            <v>44282</v>
          </cell>
          <cell r="K17" t="str">
            <v>王圣贤</v>
          </cell>
          <cell r="L17" t="str">
            <v>临沂新视纪</v>
          </cell>
          <cell r="M17" t="str">
            <v>拉卡拉电签4G版T2</v>
          </cell>
        </row>
        <row r="18">
          <cell r="E18" t="str">
            <v>82212405963006Y</v>
          </cell>
          <cell r="F18" t="str">
            <v>唐山市爱琴海购物</v>
          </cell>
          <cell r="G18" t="str">
            <v>131.0</v>
          </cell>
          <cell r="H18" t="str">
            <v>2021-03-27 14:24:14</v>
          </cell>
          <cell r="I18" t="str">
            <v>4G电签激活返现</v>
          </cell>
          <cell r="J18">
            <v>44282</v>
          </cell>
          <cell r="K18" t="str">
            <v>向明才</v>
          </cell>
          <cell r="L18" t="str">
            <v>唐山萱沛伦</v>
          </cell>
          <cell r="M18" t="str">
            <v>拉卡拉电签4G版T2</v>
          </cell>
        </row>
        <row r="19">
          <cell r="E19" t="str">
            <v>82247305963008P</v>
          </cell>
          <cell r="F19" t="str">
            <v>临沂市兰山区华丰商贸城</v>
          </cell>
          <cell r="G19" t="str">
            <v>131.0</v>
          </cell>
          <cell r="H19" t="str">
            <v>2021-03-27 14:23:28</v>
          </cell>
          <cell r="I19" t="str">
            <v>4G电签激活返现</v>
          </cell>
          <cell r="J19">
            <v>44282</v>
          </cell>
          <cell r="K19" t="str">
            <v>王圣贤</v>
          </cell>
          <cell r="L19" t="str">
            <v>临沂新视纪</v>
          </cell>
          <cell r="M19" t="str">
            <v>拉卡拉电签4G版T2</v>
          </cell>
        </row>
        <row r="20">
          <cell r="E20" t="str">
            <v>82247305963008N</v>
          </cell>
          <cell r="F20" t="str">
            <v>临沂佰得力五金商行</v>
          </cell>
          <cell r="G20" t="str">
            <v>131.0</v>
          </cell>
          <cell r="H20" t="str">
            <v>2021-03-27 14:22:41</v>
          </cell>
          <cell r="I20" t="str">
            <v>4G电签激活返现</v>
          </cell>
          <cell r="J20">
            <v>44282</v>
          </cell>
          <cell r="K20" t="str">
            <v>王圣贤</v>
          </cell>
          <cell r="L20" t="str">
            <v>临沂新视纪</v>
          </cell>
          <cell r="M20" t="str">
            <v>拉卡拉电签4G版T2</v>
          </cell>
        </row>
        <row r="21">
          <cell r="E21" t="str">
            <v>82247305963008M</v>
          </cell>
          <cell r="F21" t="str">
            <v>临沂市豪森丽都</v>
          </cell>
          <cell r="G21" t="str">
            <v>131.0</v>
          </cell>
          <cell r="H21" t="str">
            <v>2021-03-27 14:10:51</v>
          </cell>
          <cell r="I21" t="str">
            <v>4G电签激活返现</v>
          </cell>
          <cell r="J21">
            <v>44282</v>
          </cell>
          <cell r="K21" t="str">
            <v>王圣贤</v>
          </cell>
          <cell r="L21" t="str">
            <v>临沂新视纪</v>
          </cell>
          <cell r="M21" t="str">
            <v>拉卡拉电签4G版T2</v>
          </cell>
        </row>
        <row r="22">
          <cell r="E22" t="str">
            <v>82247305963008L</v>
          </cell>
          <cell r="F22" t="str">
            <v>临沂市布谷熊肌肤管理</v>
          </cell>
          <cell r="G22" t="str">
            <v>131.0</v>
          </cell>
          <cell r="H22" t="str">
            <v>2021-03-27 14:06:19</v>
          </cell>
          <cell r="I22" t="str">
            <v>4G电签激活返现</v>
          </cell>
          <cell r="J22">
            <v>44282</v>
          </cell>
          <cell r="K22" t="str">
            <v>王圣贤</v>
          </cell>
          <cell r="L22" t="str">
            <v>临沂新视纪</v>
          </cell>
          <cell r="M22" t="str">
            <v>拉卡拉电签4G版T2</v>
          </cell>
        </row>
        <row r="23">
          <cell r="E23" t="str">
            <v>82212405963006W</v>
          </cell>
          <cell r="F23" t="str">
            <v>唐山市雨木袜业</v>
          </cell>
          <cell r="G23" t="str">
            <v>131.0</v>
          </cell>
          <cell r="H23" t="str">
            <v>2021-03-27 14:00:39</v>
          </cell>
          <cell r="I23" t="str">
            <v>4G电签激活返现</v>
          </cell>
          <cell r="J23">
            <v>44282</v>
          </cell>
          <cell r="K23" t="str">
            <v>向明才</v>
          </cell>
          <cell r="L23" t="str">
            <v>唐山萱沛伦</v>
          </cell>
          <cell r="M23" t="str">
            <v>拉卡拉电签4G版T2</v>
          </cell>
        </row>
        <row r="24">
          <cell r="E24" t="str">
            <v>82247305963008K</v>
          </cell>
          <cell r="F24" t="str">
            <v>临沂市兰山区不夜城</v>
          </cell>
          <cell r="G24" t="str">
            <v>131.0</v>
          </cell>
          <cell r="H24" t="str">
            <v>2021-03-27 13:51:03</v>
          </cell>
          <cell r="I24" t="str">
            <v>4G电签激活返现</v>
          </cell>
          <cell r="J24">
            <v>44282</v>
          </cell>
          <cell r="K24" t="str">
            <v>王圣贤</v>
          </cell>
          <cell r="L24" t="str">
            <v>临沂新视纪</v>
          </cell>
          <cell r="M24" t="str">
            <v>拉卡拉电签4G版T2</v>
          </cell>
        </row>
        <row r="25">
          <cell r="E25" t="str">
            <v>82212405963006V</v>
          </cell>
          <cell r="F25" t="str">
            <v>新华贸购物中心</v>
          </cell>
          <cell r="G25" t="str">
            <v>131.0</v>
          </cell>
          <cell r="H25" t="str">
            <v>2021-03-27 13:21:11</v>
          </cell>
          <cell r="I25" t="str">
            <v>4G电签激活返现</v>
          </cell>
          <cell r="J25">
            <v>44282</v>
          </cell>
          <cell r="K25" t="str">
            <v>向明才</v>
          </cell>
          <cell r="L25" t="str">
            <v>唐山萱沛伦</v>
          </cell>
          <cell r="M25" t="str">
            <v>拉卡拉电签4G版T2</v>
          </cell>
        </row>
        <row r="26">
          <cell r="E26" t="str">
            <v>8224730531100CS</v>
          </cell>
          <cell r="F26" t="str">
            <v>临沂市万达广场</v>
          </cell>
          <cell r="G26" t="str">
            <v>131.0</v>
          </cell>
          <cell r="H26" t="str">
            <v>2021-03-27 13:10:51</v>
          </cell>
          <cell r="I26" t="str">
            <v>4G电签激活返现</v>
          </cell>
          <cell r="J26">
            <v>44282</v>
          </cell>
          <cell r="K26" t="str">
            <v>王圣贤</v>
          </cell>
          <cell r="L26" t="str">
            <v>临沂新视纪</v>
          </cell>
          <cell r="M26" t="str">
            <v>拉卡拉电签4G版T2</v>
          </cell>
        </row>
        <row r="27">
          <cell r="E27" t="str">
            <v>82212405963006U</v>
          </cell>
          <cell r="F27" t="str">
            <v>唐山市爱琴海商场</v>
          </cell>
          <cell r="G27" t="str">
            <v>131.0</v>
          </cell>
          <cell r="H27" t="str">
            <v>2021-03-27 12:52:15</v>
          </cell>
          <cell r="I27" t="str">
            <v>4G电签激活返现</v>
          </cell>
          <cell r="J27">
            <v>44282</v>
          </cell>
          <cell r="K27" t="str">
            <v>向明才</v>
          </cell>
          <cell r="L27" t="str">
            <v>唐山萱沛伦</v>
          </cell>
          <cell r="M27" t="str">
            <v>拉卡拉电签4G版T2</v>
          </cell>
        </row>
        <row r="28">
          <cell r="E28" t="str">
            <v>82247305963008G</v>
          </cell>
          <cell r="F28" t="str">
            <v>临沂市东方商贸超市</v>
          </cell>
          <cell r="G28" t="str">
            <v>131.0</v>
          </cell>
          <cell r="H28" t="str">
            <v>2021-03-27 12:31:26</v>
          </cell>
          <cell r="I28" t="str">
            <v>4G电签激活返现</v>
          </cell>
          <cell r="J28">
            <v>44282</v>
          </cell>
          <cell r="K28" t="str">
            <v>王圣贤</v>
          </cell>
          <cell r="L28" t="str">
            <v>临沂新视纪</v>
          </cell>
          <cell r="M28" t="str">
            <v>拉卡拉电签4G版T2</v>
          </cell>
        </row>
        <row r="29">
          <cell r="E29" t="str">
            <v>82247305963008E</v>
          </cell>
          <cell r="F29" t="str">
            <v>临沂市奥斯卡购物中心</v>
          </cell>
          <cell r="G29" t="str">
            <v>131.0</v>
          </cell>
          <cell r="H29" t="str">
            <v>2021-03-27 12:17:51</v>
          </cell>
          <cell r="I29" t="str">
            <v>4G电签激活返现</v>
          </cell>
          <cell r="J29">
            <v>44282</v>
          </cell>
          <cell r="K29" t="str">
            <v>王圣贤</v>
          </cell>
          <cell r="L29" t="str">
            <v>临沂新视纪</v>
          </cell>
          <cell r="M29" t="str">
            <v>拉卡拉电签4G版T2</v>
          </cell>
        </row>
        <row r="30">
          <cell r="E30" t="str">
            <v>82212405963006T</v>
          </cell>
          <cell r="F30" t="str">
            <v>唐山市格派文化</v>
          </cell>
          <cell r="G30" t="str">
            <v>131.0</v>
          </cell>
          <cell r="H30" t="str">
            <v>2021-03-27 12:12:13</v>
          </cell>
          <cell r="I30" t="str">
            <v>4G电签激活返现</v>
          </cell>
          <cell r="J30">
            <v>44282</v>
          </cell>
          <cell r="K30" t="str">
            <v>向明才</v>
          </cell>
          <cell r="L30" t="str">
            <v>唐山萱沛伦</v>
          </cell>
          <cell r="M30" t="str">
            <v>拉卡拉电签4G版T2</v>
          </cell>
        </row>
        <row r="31">
          <cell r="E31" t="str">
            <v>82247305963008D</v>
          </cell>
          <cell r="F31" t="str">
            <v>兰山区盛福苑民</v>
          </cell>
          <cell r="G31" t="str">
            <v>131.0</v>
          </cell>
          <cell r="H31" t="str">
            <v>2021-03-27 11:35:22</v>
          </cell>
          <cell r="I31" t="str">
            <v>4G电签激活返现</v>
          </cell>
          <cell r="J31">
            <v>44282</v>
          </cell>
          <cell r="K31" t="str">
            <v>王圣贤</v>
          </cell>
          <cell r="L31" t="str">
            <v>临沂新视纪</v>
          </cell>
          <cell r="M31" t="str">
            <v>拉卡拉电签4G版T2</v>
          </cell>
        </row>
        <row r="32">
          <cell r="E32" t="str">
            <v>82247305970000R</v>
          </cell>
          <cell r="F32" t="str">
            <v>临沂市万达广场</v>
          </cell>
          <cell r="G32" t="str">
            <v>131.0</v>
          </cell>
          <cell r="H32" t="str">
            <v>2021-03-27 11:13:41</v>
          </cell>
          <cell r="I32" t="str">
            <v>4G电签激活返现</v>
          </cell>
          <cell r="J32">
            <v>44282</v>
          </cell>
          <cell r="K32" t="str">
            <v>王圣贤</v>
          </cell>
          <cell r="L32" t="str">
            <v>临沂新视纪</v>
          </cell>
          <cell r="M32" t="str">
            <v>拉卡拉电签4G版T2</v>
          </cell>
        </row>
        <row r="33">
          <cell r="E33" t="str">
            <v>82247305963008B</v>
          </cell>
          <cell r="F33" t="str">
            <v>临沂市兰山区泰盛广场设计</v>
          </cell>
          <cell r="G33" t="str">
            <v>131.0</v>
          </cell>
          <cell r="H33" t="str">
            <v>2021-03-27 10:56:55</v>
          </cell>
          <cell r="I33" t="str">
            <v>4G电签激活返现</v>
          </cell>
          <cell r="J33">
            <v>44282</v>
          </cell>
          <cell r="K33" t="str">
            <v>王圣贤</v>
          </cell>
          <cell r="L33" t="str">
            <v>临沂新视纪</v>
          </cell>
          <cell r="M33" t="str">
            <v>拉卡拉电签4G版T2</v>
          </cell>
        </row>
        <row r="34">
          <cell r="E34" t="str">
            <v>82247305963007X</v>
          </cell>
          <cell r="F34" t="str">
            <v>临沂壹加壹服饰</v>
          </cell>
          <cell r="G34" t="str">
            <v>131.0</v>
          </cell>
          <cell r="H34" t="str">
            <v>2021-03-27 10:46:11</v>
          </cell>
          <cell r="I34" t="str">
            <v>4G电签激活返现</v>
          </cell>
          <cell r="J34">
            <v>44282</v>
          </cell>
          <cell r="K34" t="str">
            <v>王圣贤</v>
          </cell>
          <cell r="L34" t="str">
            <v>临沂新视纪</v>
          </cell>
          <cell r="M34" t="str">
            <v>拉卡拉电签4G版T2</v>
          </cell>
        </row>
        <row r="35">
          <cell r="E35" t="str">
            <v>82247305971000F</v>
          </cell>
          <cell r="F35" t="str">
            <v>临沂市万达广场</v>
          </cell>
          <cell r="G35" t="str">
            <v>131.0</v>
          </cell>
          <cell r="H35" t="str">
            <v>2021-03-27 10:40:05</v>
          </cell>
          <cell r="I35" t="str">
            <v>4G电签激活返现</v>
          </cell>
          <cell r="J35">
            <v>44282</v>
          </cell>
          <cell r="K35" t="str">
            <v>王圣贤</v>
          </cell>
          <cell r="L35" t="str">
            <v>临沂新视纪</v>
          </cell>
          <cell r="M35" t="str">
            <v>拉卡拉电签4G版T2</v>
          </cell>
        </row>
        <row r="36">
          <cell r="E36" t="str">
            <v>82247305963007W</v>
          </cell>
          <cell r="F36" t="str">
            <v>临沂市兰山区泰盛广场</v>
          </cell>
          <cell r="G36" t="str">
            <v>131.0</v>
          </cell>
          <cell r="H36" t="str">
            <v>2021-03-27 10:34:23</v>
          </cell>
          <cell r="I36" t="str">
            <v>4G电签激活返现</v>
          </cell>
          <cell r="J36">
            <v>44282</v>
          </cell>
          <cell r="K36" t="str">
            <v>王圣贤</v>
          </cell>
          <cell r="L36" t="str">
            <v>临沂新视纪</v>
          </cell>
          <cell r="M36" t="str">
            <v>拉卡拉电签4G版T2</v>
          </cell>
        </row>
        <row r="37">
          <cell r="E37" t="str">
            <v>8224730531100CH</v>
          </cell>
          <cell r="F37" t="str">
            <v>临沂华丰国际服装城</v>
          </cell>
          <cell r="G37" t="str">
            <v>131.0</v>
          </cell>
          <cell r="H37" t="str">
            <v>2021-03-27 10:23:45</v>
          </cell>
          <cell r="I37" t="str">
            <v>4G电签激活返现</v>
          </cell>
          <cell r="J37">
            <v>44282</v>
          </cell>
          <cell r="K37" t="str">
            <v>王圣贤</v>
          </cell>
          <cell r="L37" t="str">
            <v>临沂新视纪</v>
          </cell>
          <cell r="M37" t="str">
            <v>拉卡拉电签4G版T2</v>
          </cell>
        </row>
        <row r="38">
          <cell r="E38" t="str">
            <v>82247305963007V</v>
          </cell>
          <cell r="F38" t="str">
            <v>兰山区大地保险</v>
          </cell>
          <cell r="G38" t="str">
            <v>131.0</v>
          </cell>
          <cell r="H38" t="str">
            <v>2021-03-27 10:09:57</v>
          </cell>
          <cell r="I38" t="str">
            <v>4G电签激活返现</v>
          </cell>
          <cell r="J38">
            <v>44282</v>
          </cell>
          <cell r="K38" t="str">
            <v>王圣贤</v>
          </cell>
          <cell r="L38" t="str">
            <v>临沂新视纪</v>
          </cell>
          <cell r="M38" t="str">
            <v>拉卡拉电签4G版T2</v>
          </cell>
        </row>
        <row r="39">
          <cell r="E39" t="str">
            <v>82212405963006M</v>
          </cell>
          <cell r="F39" t="str">
            <v>唐山市万达购物商场</v>
          </cell>
          <cell r="G39" t="str">
            <v>131.0</v>
          </cell>
          <cell r="H39" t="str">
            <v>2021-03-27 10:08:00</v>
          </cell>
          <cell r="I39" t="str">
            <v>4G电签激活返现</v>
          </cell>
          <cell r="J39">
            <v>44282</v>
          </cell>
          <cell r="K39" t="str">
            <v>向明才</v>
          </cell>
          <cell r="L39" t="str">
            <v>唐山萱沛伦</v>
          </cell>
          <cell r="M39" t="str">
            <v>拉卡拉电签4G版T2</v>
          </cell>
        </row>
        <row r="40">
          <cell r="E40" t="str">
            <v>82212404214000F</v>
          </cell>
          <cell r="F40" t="str">
            <v>唐山市双赢车队</v>
          </cell>
          <cell r="G40" t="str">
            <v>131.0</v>
          </cell>
          <cell r="H40" t="str">
            <v>2021-03-26 21:52:25</v>
          </cell>
          <cell r="I40" t="str">
            <v>4G电签激活返现</v>
          </cell>
          <cell r="J40">
            <v>44281</v>
          </cell>
          <cell r="K40" t="str">
            <v>向明才</v>
          </cell>
          <cell r="L40" t="str">
            <v>唐山萱沛伦</v>
          </cell>
          <cell r="M40" t="str">
            <v>拉卡拉电签4G版T2</v>
          </cell>
        </row>
        <row r="41">
          <cell r="E41" t="str">
            <v>82247305963007R</v>
          </cell>
          <cell r="F41" t="str">
            <v>临沂市奥斯卡购物中心</v>
          </cell>
          <cell r="G41" t="str">
            <v>131.0</v>
          </cell>
          <cell r="H41" t="str">
            <v>2021-03-26 17:44:38</v>
          </cell>
          <cell r="I41" t="str">
            <v>4G电签激活返现</v>
          </cell>
          <cell r="J41">
            <v>44281</v>
          </cell>
          <cell r="K41" t="str">
            <v>王圣贤</v>
          </cell>
          <cell r="L41" t="str">
            <v>临沂新视纪</v>
          </cell>
          <cell r="M41" t="str">
            <v>拉卡拉电签4G版T2</v>
          </cell>
        </row>
        <row r="42">
          <cell r="E42" t="str">
            <v>82247305963007P</v>
          </cell>
          <cell r="F42" t="str">
            <v>临沂市兰山区万象汇</v>
          </cell>
          <cell r="G42" t="str">
            <v>131.0</v>
          </cell>
          <cell r="H42" t="str">
            <v>2021-03-26 17:15:32</v>
          </cell>
          <cell r="I42" t="str">
            <v>4G电签激活返现</v>
          </cell>
          <cell r="J42">
            <v>44281</v>
          </cell>
          <cell r="K42" t="str">
            <v>王圣贤</v>
          </cell>
          <cell r="L42" t="str">
            <v>临沂新视纪</v>
          </cell>
          <cell r="M42" t="str">
            <v>拉卡拉电签4G版T2</v>
          </cell>
        </row>
        <row r="43">
          <cell r="E43" t="str">
            <v>82247305963007Q</v>
          </cell>
          <cell r="F43" t="str">
            <v>临沂市兰山灯具城</v>
          </cell>
          <cell r="G43" t="str">
            <v>131.0</v>
          </cell>
          <cell r="H43" t="str">
            <v>2021-03-26 17:13:45</v>
          </cell>
          <cell r="I43" t="str">
            <v>4G电签激活返现</v>
          </cell>
          <cell r="J43">
            <v>44281</v>
          </cell>
          <cell r="K43" t="str">
            <v>王圣贤</v>
          </cell>
          <cell r="L43" t="str">
            <v>临沂新视纪</v>
          </cell>
          <cell r="M43" t="str">
            <v>拉卡拉电签4G版T2</v>
          </cell>
        </row>
        <row r="44">
          <cell r="E44" t="str">
            <v>82247305963007M</v>
          </cell>
          <cell r="F44" t="str">
            <v>临沂市奥斯卡购物中心</v>
          </cell>
          <cell r="G44" t="str">
            <v>131.0</v>
          </cell>
          <cell r="H44" t="str">
            <v>2021-03-26 17:00:43</v>
          </cell>
          <cell r="I44" t="str">
            <v>4G电签激活返现</v>
          </cell>
          <cell r="J44">
            <v>44281</v>
          </cell>
          <cell r="K44" t="str">
            <v>王圣贤</v>
          </cell>
          <cell r="L44" t="str">
            <v>临沂新视纪</v>
          </cell>
          <cell r="M44" t="str">
            <v>拉卡拉电签4G版T2</v>
          </cell>
        </row>
        <row r="45">
          <cell r="E45" t="str">
            <v>82247305963007K</v>
          </cell>
          <cell r="F45" t="str">
            <v>罗庄区福云茶业</v>
          </cell>
          <cell r="G45" t="str">
            <v>131.0</v>
          </cell>
          <cell r="H45" t="str">
            <v>2021-03-26 16:40:27</v>
          </cell>
          <cell r="I45" t="str">
            <v>4G电签激活返现</v>
          </cell>
          <cell r="J45">
            <v>44281</v>
          </cell>
          <cell r="K45" t="str">
            <v>王圣贤</v>
          </cell>
          <cell r="L45" t="str">
            <v>临沂新视纪</v>
          </cell>
          <cell r="M45" t="str">
            <v>拉卡拉电签4G版T2</v>
          </cell>
        </row>
        <row r="46">
          <cell r="E46" t="str">
            <v>82247305970000Q</v>
          </cell>
          <cell r="F46" t="str">
            <v>临沂市罗庄区万达广场</v>
          </cell>
          <cell r="G46" t="str">
            <v>131.0</v>
          </cell>
          <cell r="H46" t="str">
            <v>2021-03-26 16:37:15</v>
          </cell>
          <cell r="I46" t="str">
            <v>4G电签激活返现</v>
          </cell>
          <cell r="J46">
            <v>44281</v>
          </cell>
          <cell r="K46" t="str">
            <v>王圣贤</v>
          </cell>
          <cell r="L46" t="str">
            <v>临沂新视纪</v>
          </cell>
          <cell r="M46" t="str">
            <v>拉卡拉电签4G版T2</v>
          </cell>
        </row>
        <row r="47">
          <cell r="E47" t="str">
            <v>82247305963007G</v>
          </cell>
          <cell r="F47" t="str">
            <v>山东省临沂市兰山区万象城</v>
          </cell>
          <cell r="G47" t="str">
            <v>131.0</v>
          </cell>
          <cell r="H47" t="str">
            <v>2021-03-26 15:47:50</v>
          </cell>
          <cell r="I47" t="str">
            <v>4G电签激活返现</v>
          </cell>
          <cell r="J47">
            <v>44281</v>
          </cell>
          <cell r="K47" t="str">
            <v>王圣贤</v>
          </cell>
          <cell r="L47" t="str">
            <v>临沂新视纪</v>
          </cell>
          <cell r="M47" t="str">
            <v>拉卡拉电签4G版T2</v>
          </cell>
        </row>
        <row r="48">
          <cell r="E48" t="str">
            <v>82247305963007H</v>
          </cell>
          <cell r="F48" t="str">
            <v>临沂市兰山区商店</v>
          </cell>
          <cell r="G48" t="str">
            <v>131.0</v>
          </cell>
          <cell r="H48" t="str">
            <v>2021-03-26 15:47:37</v>
          </cell>
          <cell r="I48" t="str">
            <v>4G电签激活返现</v>
          </cell>
          <cell r="J48">
            <v>44281</v>
          </cell>
          <cell r="K48" t="str">
            <v>王圣贤</v>
          </cell>
          <cell r="L48" t="str">
            <v>临沂新视纪</v>
          </cell>
          <cell r="M48" t="str">
            <v>拉卡拉电签4G版T2</v>
          </cell>
        </row>
        <row r="49">
          <cell r="E49" t="str">
            <v>82247305963007F</v>
          </cell>
          <cell r="F49" t="str">
            <v>临沂市奥斯卡购物中心</v>
          </cell>
          <cell r="G49" t="str">
            <v>131.0</v>
          </cell>
          <cell r="H49" t="str">
            <v>2021-03-26 14:46:42</v>
          </cell>
          <cell r="I49" t="str">
            <v>4G电签激活返现</v>
          </cell>
          <cell r="J49">
            <v>44281</v>
          </cell>
          <cell r="K49" t="str">
            <v>王圣贤</v>
          </cell>
          <cell r="L49" t="str">
            <v>临沂新视纪</v>
          </cell>
          <cell r="M49" t="str">
            <v>拉卡拉电签4G版T2</v>
          </cell>
        </row>
        <row r="50">
          <cell r="E50" t="str">
            <v>8224730531100C4</v>
          </cell>
          <cell r="F50" t="str">
            <v>临沂市万达广场</v>
          </cell>
          <cell r="G50" t="str">
            <v>131.0</v>
          </cell>
          <cell r="H50" t="str">
            <v>2021-03-26 14:43:36</v>
          </cell>
          <cell r="I50" t="str">
            <v>4G电签激活返现</v>
          </cell>
          <cell r="J50">
            <v>44281</v>
          </cell>
          <cell r="K50" t="str">
            <v>王圣贤</v>
          </cell>
          <cell r="L50" t="str">
            <v>临沂新视纪</v>
          </cell>
          <cell r="M50" t="str">
            <v>拉卡拉电签4G版T2</v>
          </cell>
        </row>
        <row r="51">
          <cell r="E51" t="str">
            <v>82247305963007E</v>
          </cell>
          <cell r="F51" t="str">
            <v>临沂市奥尔诺财富中心</v>
          </cell>
          <cell r="G51" t="str">
            <v>131.0</v>
          </cell>
          <cell r="H51" t="str">
            <v>2021-03-26 14:18:17</v>
          </cell>
          <cell r="I51" t="str">
            <v>4G电签激活返现</v>
          </cell>
          <cell r="J51">
            <v>44281</v>
          </cell>
          <cell r="K51" t="str">
            <v>王圣贤</v>
          </cell>
          <cell r="L51" t="str">
            <v>临沂新视纪</v>
          </cell>
          <cell r="M51" t="str">
            <v>拉卡拉电签4G版T2</v>
          </cell>
        </row>
        <row r="52">
          <cell r="E52" t="str">
            <v>82247305963007C</v>
          </cell>
          <cell r="F52" t="str">
            <v>临沂市兰山区财富中心</v>
          </cell>
          <cell r="G52" t="str">
            <v>131.0</v>
          </cell>
          <cell r="H52" t="str">
            <v>2021-03-26 14:15:15</v>
          </cell>
          <cell r="I52" t="str">
            <v>4G电签激活返现</v>
          </cell>
          <cell r="J52">
            <v>44281</v>
          </cell>
          <cell r="K52" t="str">
            <v>王圣贤</v>
          </cell>
          <cell r="L52" t="str">
            <v>临沂新视纪</v>
          </cell>
          <cell r="M52" t="str">
            <v>拉卡拉电签4G版T2</v>
          </cell>
        </row>
        <row r="53">
          <cell r="E53" t="str">
            <v>82247305963007A</v>
          </cell>
          <cell r="F53" t="str">
            <v>临沂市兰山区服务机构</v>
          </cell>
          <cell r="G53" t="str">
            <v>131.0</v>
          </cell>
          <cell r="H53" t="str">
            <v>2021-03-26 13:42:25</v>
          </cell>
          <cell r="I53" t="str">
            <v>4G电签激活返现</v>
          </cell>
          <cell r="J53">
            <v>44281</v>
          </cell>
          <cell r="K53" t="str">
            <v>王圣贤</v>
          </cell>
          <cell r="L53" t="str">
            <v>临沂新视纪</v>
          </cell>
          <cell r="M53" t="str">
            <v>拉卡拉电签4G版T2</v>
          </cell>
        </row>
        <row r="54">
          <cell r="E54" t="str">
            <v>82247305971000E</v>
          </cell>
          <cell r="F54" t="str">
            <v>临沂市罗庄区万达广场</v>
          </cell>
          <cell r="G54" t="str">
            <v>131.0</v>
          </cell>
          <cell r="H54" t="str">
            <v>2021-03-26 13:39:48</v>
          </cell>
          <cell r="I54" t="str">
            <v>4G电签激活返现</v>
          </cell>
          <cell r="J54">
            <v>44281</v>
          </cell>
          <cell r="K54" t="str">
            <v>王圣贤</v>
          </cell>
          <cell r="L54" t="str">
            <v>临沂新视纪</v>
          </cell>
          <cell r="M54" t="str">
            <v>拉卡拉电签4G版T2</v>
          </cell>
        </row>
        <row r="55">
          <cell r="E55" t="str">
            <v>82247305963006Z</v>
          </cell>
          <cell r="F55" t="str">
            <v>临沂市兰山区华丰国际服装城</v>
          </cell>
          <cell r="G55" t="str">
            <v>131.0</v>
          </cell>
          <cell r="H55" t="str">
            <v>2021-03-26 13:28:06</v>
          </cell>
          <cell r="I55" t="str">
            <v>4G电签激活返现</v>
          </cell>
          <cell r="J55">
            <v>44281</v>
          </cell>
          <cell r="K55" t="str">
            <v>王圣贤</v>
          </cell>
          <cell r="L55" t="str">
            <v>临沂新视纪</v>
          </cell>
          <cell r="M55" t="str">
            <v>拉卡拉电签4G版T2</v>
          </cell>
        </row>
        <row r="56">
          <cell r="E56" t="str">
            <v>82247305963006Y</v>
          </cell>
          <cell r="F56" t="str">
            <v>山东省临沂市兰山区万象城</v>
          </cell>
          <cell r="G56" t="str">
            <v>131.0</v>
          </cell>
          <cell r="H56" t="str">
            <v>2021-03-26 13:23:50</v>
          </cell>
          <cell r="I56" t="str">
            <v>4G电签激活返现</v>
          </cell>
          <cell r="J56">
            <v>44281</v>
          </cell>
          <cell r="K56" t="str">
            <v>王圣贤</v>
          </cell>
          <cell r="L56" t="str">
            <v>临沂新视纪</v>
          </cell>
          <cell r="M56" t="str">
            <v>拉卡拉电签4G版T2</v>
          </cell>
        </row>
        <row r="57">
          <cell r="E57" t="str">
            <v>82247305970000P</v>
          </cell>
          <cell r="F57" t="str">
            <v>临沂市罗庄区万达广场</v>
          </cell>
          <cell r="G57" t="str">
            <v>131.0</v>
          </cell>
          <cell r="H57" t="str">
            <v>2021-03-26 12:54:51</v>
          </cell>
          <cell r="I57" t="str">
            <v>4G电签激活返现</v>
          </cell>
          <cell r="J57">
            <v>44281</v>
          </cell>
          <cell r="K57" t="str">
            <v>王圣贤</v>
          </cell>
          <cell r="L57" t="str">
            <v>临沂新视纪</v>
          </cell>
          <cell r="M57" t="str">
            <v>拉卡拉电签4G版T2</v>
          </cell>
        </row>
        <row r="58">
          <cell r="E58" t="str">
            <v>8224730531100BX</v>
          </cell>
          <cell r="F58" t="str">
            <v>临沂市万达广场</v>
          </cell>
          <cell r="G58" t="str">
            <v>131.0</v>
          </cell>
          <cell r="H58" t="str">
            <v>2021-03-26 12:02:59</v>
          </cell>
          <cell r="I58" t="str">
            <v>4G电签激活返现</v>
          </cell>
          <cell r="J58">
            <v>44281</v>
          </cell>
          <cell r="K58" t="str">
            <v>王圣贤</v>
          </cell>
          <cell r="L58" t="str">
            <v>临沂新视纪</v>
          </cell>
          <cell r="M58" t="str">
            <v>拉卡拉电签4G版T2</v>
          </cell>
        </row>
        <row r="59">
          <cell r="E59" t="str">
            <v>82247305963006W</v>
          </cell>
          <cell r="F59" t="str">
            <v>山东省临沂市兰山区万象城</v>
          </cell>
          <cell r="G59" t="str">
            <v>131.0</v>
          </cell>
          <cell r="H59" t="str">
            <v>2021-03-26 11:26:26</v>
          </cell>
          <cell r="I59" t="str">
            <v>4G电签激活返现</v>
          </cell>
          <cell r="J59">
            <v>44281</v>
          </cell>
          <cell r="K59" t="str">
            <v>王圣贤</v>
          </cell>
          <cell r="L59" t="str">
            <v>临沂新视纪</v>
          </cell>
          <cell r="M59" t="str">
            <v>拉卡拉电签4G版T2</v>
          </cell>
        </row>
        <row r="60">
          <cell r="E60" t="str">
            <v>82247305970000N</v>
          </cell>
          <cell r="F60" t="str">
            <v>临沂市罗庄区万达广场</v>
          </cell>
          <cell r="G60" t="str">
            <v>131.0</v>
          </cell>
          <cell r="H60" t="str">
            <v>2021-03-26 11:05:55</v>
          </cell>
          <cell r="I60" t="str">
            <v>4G电签激活返现</v>
          </cell>
          <cell r="J60">
            <v>44281</v>
          </cell>
          <cell r="K60" t="str">
            <v>王圣贤</v>
          </cell>
          <cell r="L60" t="str">
            <v>临沂新视纪</v>
          </cell>
          <cell r="M60" t="str">
            <v>拉卡拉电签4G版T2</v>
          </cell>
        </row>
        <row r="61">
          <cell r="E61" t="str">
            <v>82247305963006T</v>
          </cell>
          <cell r="F61" t="str">
            <v>临沂市兰山区泰盛广场</v>
          </cell>
          <cell r="G61" t="str">
            <v>131.0</v>
          </cell>
          <cell r="H61" t="str">
            <v>2021-03-26 10:59:01</v>
          </cell>
          <cell r="I61" t="str">
            <v>4G电签激活返现</v>
          </cell>
          <cell r="J61">
            <v>44281</v>
          </cell>
          <cell r="K61" t="str">
            <v>王圣贤</v>
          </cell>
          <cell r="L61" t="str">
            <v>临沂新视纪</v>
          </cell>
          <cell r="M61" t="str">
            <v>拉卡拉电签4G版T2</v>
          </cell>
        </row>
        <row r="62">
          <cell r="E62" t="str">
            <v>82247305963006U</v>
          </cell>
          <cell r="F62" t="str">
            <v>临沂市兰山区和谐广场</v>
          </cell>
          <cell r="G62" t="str">
            <v>131.0</v>
          </cell>
          <cell r="H62" t="str">
            <v>2021-03-26 10:58:30</v>
          </cell>
          <cell r="I62" t="str">
            <v>4G电签激活返现</v>
          </cell>
          <cell r="J62">
            <v>44281</v>
          </cell>
          <cell r="K62" t="str">
            <v>王圣贤</v>
          </cell>
          <cell r="L62" t="str">
            <v>临沂新视纪</v>
          </cell>
          <cell r="M62" t="str">
            <v>拉卡拉电签4G版T2</v>
          </cell>
        </row>
        <row r="63">
          <cell r="E63" t="str">
            <v>82247305963006S</v>
          </cell>
          <cell r="F63" t="str">
            <v>临沂市兰山区教育机构</v>
          </cell>
          <cell r="G63" t="str">
            <v>131.0</v>
          </cell>
          <cell r="H63" t="str">
            <v>2021-03-26 10:35:59</v>
          </cell>
          <cell r="I63" t="str">
            <v>4G电签激活返现</v>
          </cell>
          <cell r="J63">
            <v>44281</v>
          </cell>
          <cell r="K63" t="str">
            <v>王圣贤</v>
          </cell>
          <cell r="L63" t="str">
            <v>临沂新视纪</v>
          </cell>
          <cell r="M63" t="str">
            <v>拉卡拉电签4G版T2</v>
          </cell>
        </row>
        <row r="64">
          <cell r="E64" t="str">
            <v>8224730531100EC</v>
          </cell>
          <cell r="F64" t="str">
            <v>临沂市万达广场</v>
          </cell>
          <cell r="G64" t="str">
            <v>131.0</v>
          </cell>
          <cell r="H64" t="str">
            <v>2021-03-29 17:38:26</v>
          </cell>
          <cell r="I64" t="str">
            <v>4G电签激活返现</v>
          </cell>
          <cell r="J64">
            <v>44284</v>
          </cell>
          <cell r="K64" t="str">
            <v>王圣贤</v>
          </cell>
          <cell r="L64" t="str">
            <v>临沂新视纪</v>
          </cell>
          <cell r="M64" t="str">
            <v>拉卡拉电签4G版T2</v>
          </cell>
        </row>
        <row r="65">
          <cell r="E65" t="str">
            <v>8224730596300AB</v>
          </cell>
          <cell r="F65" t="str">
            <v>山东省临沂市兰山区商超星针织商行</v>
          </cell>
          <cell r="G65" t="str">
            <v>131.0</v>
          </cell>
          <cell r="H65" t="str">
            <v>2021-03-29 17:26:04</v>
          </cell>
          <cell r="I65" t="str">
            <v>4G电签激活返现</v>
          </cell>
          <cell r="J65">
            <v>44284</v>
          </cell>
          <cell r="K65" t="str">
            <v>王圣贤</v>
          </cell>
          <cell r="L65" t="str">
            <v>临沂新视纪</v>
          </cell>
          <cell r="M65" t="str">
            <v>拉卡拉电签4G版T2</v>
          </cell>
        </row>
        <row r="66">
          <cell r="E66" t="str">
            <v>8224730596300AA</v>
          </cell>
          <cell r="F66" t="str">
            <v>临沂市兰山区万达广场</v>
          </cell>
          <cell r="G66" t="str">
            <v>131.0</v>
          </cell>
          <cell r="H66" t="str">
            <v>2021-03-29 17:25:40</v>
          </cell>
          <cell r="I66" t="str">
            <v>4G电签激活返现</v>
          </cell>
          <cell r="J66">
            <v>44284</v>
          </cell>
          <cell r="K66" t="str">
            <v>王圣贤</v>
          </cell>
          <cell r="L66" t="str">
            <v>临沂新视纪</v>
          </cell>
          <cell r="M66" t="str">
            <v>拉卡拉电签4G版T2</v>
          </cell>
        </row>
        <row r="67">
          <cell r="E67" t="str">
            <v>82212405963008F</v>
          </cell>
          <cell r="F67" t="str">
            <v>唐山市爱琴海商场</v>
          </cell>
          <cell r="G67" t="str">
            <v>131.0</v>
          </cell>
          <cell r="H67" t="str">
            <v>2021-03-29 17:22:33</v>
          </cell>
          <cell r="I67" t="str">
            <v>4G电签激活返现</v>
          </cell>
          <cell r="J67">
            <v>44284</v>
          </cell>
          <cell r="K67" t="str">
            <v>向明才</v>
          </cell>
          <cell r="L67" t="str">
            <v>唐山萱沛伦</v>
          </cell>
          <cell r="M67" t="str">
            <v>拉卡拉电签4G版T2</v>
          </cell>
        </row>
        <row r="68">
          <cell r="E68" t="str">
            <v>8224730596300A9</v>
          </cell>
          <cell r="F68" t="str">
            <v>临沂市美容美体</v>
          </cell>
          <cell r="G68" t="str">
            <v>131.0</v>
          </cell>
          <cell r="H68" t="str">
            <v>2021-03-29 17:17:05</v>
          </cell>
          <cell r="I68" t="str">
            <v>4G电签激活返现</v>
          </cell>
          <cell r="J68">
            <v>44284</v>
          </cell>
          <cell r="K68" t="str">
            <v>王圣贤</v>
          </cell>
          <cell r="L68" t="str">
            <v>临沂新视纪</v>
          </cell>
          <cell r="M68" t="str">
            <v>拉卡拉电签4G版T2</v>
          </cell>
        </row>
        <row r="69">
          <cell r="E69" t="str">
            <v>82212405963008E</v>
          </cell>
          <cell r="F69" t="str">
            <v>唐山市万达广场</v>
          </cell>
          <cell r="G69" t="str">
            <v>131.0</v>
          </cell>
          <cell r="H69" t="str">
            <v>2021-03-29 17:11:29</v>
          </cell>
          <cell r="I69" t="str">
            <v>4G电签激活返现</v>
          </cell>
          <cell r="J69">
            <v>44284</v>
          </cell>
          <cell r="K69" t="str">
            <v>向明才</v>
          </cell>
          <cell r="L69" t="str">
            <v>唐山萱沛伦</v>
          </cell>
          <cell r="M69" t="str">
            <v>拉卡拉电签4G版T2</v>
          </cell>
        </row>
        <row r="70">
          <cell r="E70" t="str">
            <v>82212405963008C</v>
          </cell>
          <cell r="F70" t="str">
            <v>河北省唐山市千家商贸</v>
          </cell>
          <cell r="G70" t="str">
            <v>131.0</v>
          </cell>
          <cell r="H70" t="str">
            <v>2021-03-29 17:05:26</v>
          </cell>
          <cell r="I70" t="str">
            <v>4G电签激活返现</v>
          </cell>
          <cell r="J70">
            <v>44284</v>
          </cell>
          <cell r="K70" t="str">
            <v>向明才</v>
          </cell>
          <cell r="L70" t="str">
            <v>唐山萱沛伦</v>
          </cell>
          <cell r="M70" t="str">
            <v>拉卡拉电签4G版T2</v>
          </cell>
        </row>
        <row r="71">
          <cell r="E71" t="str">
            <v>82212405963008D</v>
          </cell>
          <cell r="F71" t="str">
            <v>唐山市五金建材</v>
          </cell>
          <cell r="G71" t="str">
            <v>131.0</v>
          </cell>
          <cell r="H71" t="str">
            <v>2021-03-29 17:04:20</v>
          </cell>
          <cell r="I71" t="str">
            <v>4G电签激活返现</v>
          </cell>
          <cell r="J71">
            <v>44284</v>
          </cell>
          <cell r="K71" t="str">
            <v>向明才</v>
          </cell>
          <cell r="L71" t="str">
            <v>唐山萱沛伦</v>
          </cell>
          <cell r="M71" t="str">
            <v>拉卡拉电签4G版T2</v>
          </cell>
        </row>
        <row r="72">
          <cell r="E72" t="str">
            <v>82212405963008B</v>
          </cell>
          <cell r="F72" t="str">
            <v>唐山市万达广场</v>
          </cell>
          <cell r="G72" t="str">
            <v>131.0</v>
          </cell>
          <cell r="H72" t="str">
            <v>2021-03-29 16:49:30</v>
          </cell>
          <cell r="I72" t="str">
            <v>4G电签激活返现</v>
          </cell>
          <cell r="J72">
            <v>44284</v>
          </cell>
          <cell r="K72" t="str">
            <v>向明才</v>
          </cell>
          <cell r="L72" t="str">
            <v>唐山萱沛伦</v>
          </cell>
          <cell r="M72" t="str">
            <v>拉卡拉电签4G版T2</v>
          </cell>
        </row>
        <row r="73">
          <cell r="E73" t="str">
            <v>8224730596300A4</v>
          </cell>
          <cell r="F73" t="str">
            <v>兰山区泰盛广场</v>
          </cell>
          <cell r="G73" t="str">
            <v>131.0</v>
          </cell>
          <cell r="H73" t="str">
            <v>2021-03-29 16:34:39</v>
          </cell>
          <cell r="I73" t="str">
            <v>4G电签激活返现</v>
          </cell>
          <cell r="J73">
            <v>44284</v>
          </cell>
          <cell r="K73" t="str">
            <v>王圣贤</v>
          </cell>
          <cell r="L73" t="str">
            <v>临沂新视纪</v>
          </cell>
          <cell r="M73" t="str">
            <v>拉卡拉电签4G版T2</v>
          </cell>
        </row>
        <row r="74">
          <cell r="E74" t="str">
            <v>82247305943003B</v>
          </cell>
          <cell r="F74" t="str">
            <v>临沂市泰盛广场</v>
          </cell>
          <cell r="G74" t="str">
            <v>131.0</v>
          </cell>
          <cell r="H74" t="str">
            <v>2021-03-29 16:27:19</v>
          </cell>
          <cell r="I74" t="str">
            <v>4G电签激活返现</v>
          </cell>
          <cell r="J74">
            <v>44284</v>
          </cell>
          <cell r="K74" t="str">
            <v>王圣贤</v>
          </cell>
          <cell r="L74" t="str">
            <v>临沂新视纪</v>
          </cell>
          <cell r="M74" t="str">
            <v>拉卡拉电签4G版T2</v>
          </cell>
        </row>
        <row r="75">
          <cell r="E75" t="str">
            <v>8224730531100E6</v>
          </cell>
          <cell r="F75" t="str">
            <v>临沂慕白商贸有限公司</v>
          </cell>
          <cell r="G75" t="str">
            <v>131.0</v>
          </cell>
          <cell r="H75" t="str">
            <v>2021-03-29 16:17:55</v>
          </cell>
          <cell r="I75" t="str">
            <v>4G电签激活返现</v>
          </cell>
          <cell r="J75">
            <v>44284</v>
          </cell>
          <cell r="K75" t="str">
            <v>王圣贤</v>
          </cell>
          <cell r="L75" t="str">
            <v>临沂新视纪</v>
          </cell>
          <cell r="M75" t="str">
            <v>拉卡拉电签4G版T2</v>
          </cell>
        </row>
        <row r="76">
          <cell r="E76" t="str">
            <v>82212405963007Z</v>
          </cell>
          <cell r="F76" t="str">
            <v>唐山市美露美容院</v>
          </cell>
          <cell r="G76" t="str">
            <v>131.0</v>
          </cell>
          <cell r="H76" t="str">
            <v>2021-03-29 16:01:04</v>
          </cell>
          <cell r="I76" t="str">
            <v>4G电签激活返现</v>
          </cell>
          <cell r="J76">
            <v>44284</v>
          </cell>
          <cell r="K76" t="str">
            <v>向明才</v>
          </cell>
          <cell r="L76" t="str">
            <v>唐山萱沛伦</v>
          </cell>
          <cell r="M76" t="str">
            <v>拉卡拉电签4G版T2</v>
          </cell>
        </row>
        <row r="77">
          <cell r="E77" t="str">
            <v>82212405963007Y</v>
          </cell>
          <cell r="F77" t="str">
            <v>唐山市万达广场</v>
          </cell>
          <cell r="G77" t="str">
            <v>131.0</v>
          </cell>
          <cell r="H77" t="str">
            <v>2021-03-29 15:49:17</v>
          </cell>
          <cell r="I77" t="str">
            <v>4G电签激活返现</v>
          </cell>
          <cell r="J77">
            <v>44284</v>
          </cell>
          <cell r="K77" t="str">
            <v>向明才</v>
          </cell>
          <cell r="L77" t="str">
            <v>唐山萱沛伦</v>
          </cell>
          <cell r="M77" t="str">
            <v>拉卡拉电签4G版T2</v>
          </cell>
        </row>
        <row r="78">
          <cell r="E78" t="str">
            <v>82212405963007X</v>
          </cell>
          <cell r="F78" t="str">
            <v>唐山市万达广场</v>
          </cell>
          <cell r="G78" t="str">
            <v>131.0</v>
          </cell>
          <cell r="H78" t="str">
            <v>2021-03-29 15:45:10</v>
          </cell>
          <cell r="I78" t="str">
            <v>4G电签激活返现</v>
          </cell>
          <cell r="J78">
            <v>44284</v>
          </cell>
          <cell r="K78" t="str">
            <v>向明才</v>
          </cell>
          <cell r="L78" t="str">
            <v>唐山萱沛伦</v>
          </cell>
          <cell r="M78" t="str">
            <v>拉卡拉电签4G版T2</v>
          </cell>
        </row>
        <row r="79">
          <cell r="E79" t="str">
            <v>8224730596300A2</v>
          </cell>
          <cell r="F79" t="str">
            <v>临沂市万达广场</v>
          </cell>
          <cell r="G79" t="str">
            <v>131.0</v>
          </cell>
          <cell r="H79" t="str">
            <v>2021-03-29 15:44:19</v>
          </cell>
          <cell r="I79" t="str">
            <v>4G电签激活返现</v>
          </cell>
          <cell r="J79">
            <v>44284</v>
          </cell>
          <cell r="K79" t="str">
            <v>王圣贤</v>
          </cell>
          <cell r="L79" t="str">
            <v>临沂新视纪</v>
          </cell>
          <cell r="M79" t="str">
            <v>拉卡拉电签4G版T2</v>
          </cell>
        </row>
        <row r="80">
          <cell r="E80" t="str">
            <v>8224730596300A1</v>
          </cell>
          <cell r="F80" t="str">
            <v>山东省临沂市兰山区万象城</v>
          </cell>
          <cell r="G80" t="str">
            <v>131.0</v>
          </cell>
          <cell r="H80" t="str">
            <v>2021-03-29 15:29:57</v>
          </cell>
          <cell r="I80" t="str">
            <v>4G电签激活返现</v>
          </cell>
          <cell r="J80">
            <v>44284</v>
          </cell>
          <cell r="K80" t="str">
            <v>王圣贤</v>
          </cell>
          <cell r="L80" t="str">
            <v>临沂新视纪</v>
          </cell>
          <cell r="M80" t="str">
            <v>拉卡拉电签4G版T2</v>
          </cell>
        </row>
        <row r="81">
          <cell r="E81" t="str">
            <v>82212404411000A</v>
          </cell>
          <cell r="F81" t="str">
            <v>唐山市车辆汽修</v>
          </cell>
          <cell r="G81" t="str">
            <v>131.0</v>
          </cell>
          <cell r="H81" t="str">
            <v>2021-03-29 15:24:02</v>
          </cell>
          <cell r="I81" t="str">
            <v>4G电签激活返现</v>
          </cell>
          <cell r="J81">
            <v>44284</v>
          </cell>
          <cell r="K81" t="str">
            <v>向明才</v>
          </cell>
          <cell r="L81" t="str">
            <v>唐山萱沛伦</v>
          </cell>
          <cell r="M81" t="str">
            <v>拉卡拉电签4G版T2</v>
          </cell>
        </row>
        <row r="82">
          <cell r="E82" t="str">
            <v>82212405963007V</v>
          </cell>
          <cell r="F82" t="str">
            <v>唐山市万达广场</v>
          </cell>
          <cell r="G82" t="str">
            <v>131.0</v>
          </cell>
          <cell r="H82" t="str">
            <v>2021-03-29 15:23:11</v>
          </cell>
          <cell r="I82" t="str">
            <v>4G电签激活返现</v>
          </cell>
          <cell r="J82">
            <v>44284</v>
          </cell>
          <cell r="K82" t="str">
            <v>向明才</v>
          </cell>
          <cell r="L82" t="str">
            <v>唐山萱沛伦</v>
          </cell>
          <cell r="M82" t="str">
            <v>拉卡拉电签4G版T2</v>
          </cell>
        </row>
        <row r="83">
          <cell r="E83" t="str">
            <v>8224730596300A0</v>
          </cell>
          <cell r="F83" t="str">
            <v>山东省临沂市兰山区万象城</v>
          </cell>
          <cell r="G83" t="str">
            <v>131.0</v>
          </cell>
          <cell r="H83" t="str">
            <v>2021-03-29 15:11:28</v>
          </cell>
          <cell r="I83" t="str">
            <v>4G电签激活返现</v>
          </cell>
          <cell r="J83">
            <v>44284</v>
          </cell>
          <cell r="K83" t="str">
            <v>王圣贤</v>
          </cell>
          <cell r="L83" t="str">
            <v>临沂新视纪</v>
          </cell>
          <cell r="M83" t="str">
            <v>拉卡拉电签4G版T2</v>
          </cell>
        </row>
        <row r="84">
          <cell r="E84" t="str">
            <v>8223030596300EW</v>
          </cell>
          <cell r="F84" t="str">
            <v>临沂市盛平装饰建材</v>
          </cell>
          <cell r="G84" t="str">
            <v>131.0</v>
          </cell>
          <cell r="H84" t="str">
            <v>2021-03-29 15:00:50</v>
          </cell>
          <cell r="I84" t="str">
            <v>4G电签激活返现</v>
          </cell>
          <cell r="J84">
            <v>44284</v>
          </cell>
          <cell r="K84" t="str">
            <v>王圣贤</v>
          </cell>
          <cell r="L84" t="str">
            <v>临沂新视纪</v>
          </cell>
          <cell r="M84" t="str">
            <v>拉卡拉电签4G版T2</v>
          </cell>
        </row>
        <row r="85">
          <cell r="E85" t="str">
            <v>82212405963007U</v>
          </cell>
          <cell r="F85" t="str">
            <v>唐山市小山商贸城</v>
          </cell>
          <cell r="G85" t="str">
            <v>131.0</v>
          </cell>
          <cell r="H85" t="str">
            <v>2021-03-29 14:46:08</v>
          </cell>
          <cell r="I85" t="str">
            <v>4G电签激活返现</v>
          </cell>
          <cell r="J85">
            <v>44284</v>
          </cell>
          <cell r="K85" t="str">
            <v>向明才</v>
          </cell>
          <cell r="L85" t="str">
            <v>唐山萱沛伦</v>
          </cell>
          <cell r="M85" t="str">
            <v>拉卡拉电签4G版T2</v>
          </cell>
        </row>
        <row r="86">
          <cell r="E86" t="str">
            <v>82212405712001S</v>
          </cell>
          <cell r="F86" t="str">
            <v>唐山市腾达购物广场</v>
          </cell>
          <cell r="G86" t="str">
            <v>131.0</v>
          </cell>
          <cell r="H86" t="str">
            <v>2021-03-29 14:39:00</v>
          </cell>
          <cell r="I86" t="str">
            <v>4G电签激活返现</v>
          </cell>
          <cell r="J86">
            <v>44284</v>
          </cell>
          <cell r="K86" t="str">
            <v>向明才</v>
          </cell>
          <cell r="L86" t="str">
            <v>唐山萱沛伦</v>
          </cell>
          <cell r="M86" t="str">
            <v>拉卡拉电签4G版T2</v>
          </cell>
        </row>
        <row r="87">
          <cell r="E87" t="str">
            <v>82247305970000X</v>
          </cell>
          <cell r="F87" t="str">
            <v>临沂市环球优品</v>
          </cell>
          <cell r="G87" t="str">
            <v>131.0</v>
          </cell>
          <cell r="H87" t="str">
            <v>2021-03-29 14:35:07</v>
          </cell>
          <cell r="I87" t="str">
            <v>4G电签激活返现</v>
          </cell>
          <cell r="J87">
            <v>44284</v>
          </cell>
          <cell r="K87" t="str">
            <v>王圣贤</v>
          </cell>
          <cell r="L87" t="str">
            <v>临沂新视纪</v>
          </cell>
          <cell r="M87" t="str">
            <v>拉卡拉电签4G版T2</v>
          </cell>
        </row>
        <row r="88">
          <cell r="E88" t="str">
            <v>82247305963009X</v>
          </cell>
          <cell r="F88" t="str">
            <v>山东省临沂市兰山区万象城</v>
          </cell>
          <cell r="G88" t="str">
            <v>131.0</v>
          </cell>
          <cell r="H88" t="str">
            <v>2021-03-29 14:27:57</v>
          </cell>
          <cell r="I88" t="str">
            <v>4G电签激活返现</v>
          </cell>
          <cell r="J88">
            <v>44284</v>
          </cell>
          <cell r="K88" t="str">
            <v>王圣贤</v>
          </cell>
          <cell r="L88" t="str">
            <v>临沂新视纪</v>
          </cell>
          <cell r="M88" t="str">
            <v>拉卡拉电签4G版T2</v>
          </cell>
        </row>
        <row r="89">
          <cell r="E89" t="str">
            <v>82212405963007T</v>
          </cell>
          <cell r="F89" t="str">
            <v>唐山市爱琴海购物</v>
          </cell>
          <cell r="G89" t="str">
            <v>131.0</v>
          </cell>
          <cell r="H89" t="str">
            <v>2021-03-29 14:23:01</v>
          </cell>
          <cell r="I89" t="str">
            <v>4G电签激活返现</v>
          </cell>
          <cell r="J89">
            <v>44284</v>
          </cell>
          <cell r="K89" t="str">
            <v>向明才</v>
          </cell>
          <cell r="L89" t="str">
            <v>唐山萱沛伦</v>
          </cell>
          <cell r="M89" t="str">
            <v>拉卡拉电签4G版T2</v>
          </cell>
        </row>
        <row r="90">
          <cell r="E90" t="str">
            <v>82247305963009W</v>
          </cell>
          <cell r="F90" t="str">
            <v>临沂市九州商业</v>
          </cell>
          <cell r="G90" t="str">
            <v>131.0</v>
          </cell>
          <cell r="H90" t="str">
            <v>2021-03-29 14:22:03</v>
          </cell>
          <cell r="I90" t="str">
            <v>4G电签激活返现</v>
          </cell>
          <cell r="J90">
            <v>44284</v>
          </cell>
          <cell r="K90" t="str">
            <v>王圣贤</v>
          </cell>
          <cell r="L90" t="str">
            <v>临沂新视纪</v>
          </cell>
          <cell r="M90" t="str">
            <v>拉卡拉电签4G版T2</v>
          </cell>
        </row>
        <row r="91">
          <cell r="E91" t="str">
            <v>82212405963007S</v>
          </cell>
          <cell r="F91" t="str">
            <v>唐山市爱琴海商场</v>
          </cell>
          <cell r="G91" t="str">
            <v>131.0</v>
          </cell>
          <cell r="H91" t="str">
            <v>2021-03-29 13:58:34</v>
          </cell>
          <cell r="I91" t="str">
            <v>4G电签激活返现</v>
          </cell>
          <cell r="J91">
            <v>44284</v>
          </cell>
          <cell r="K91" t="str">
            <v>向明才</v>
          </cell>
          <cell r="L91" t="str">
            <v>唐山萱沛伦</v>
          </cell>
          <cell r="M91" t="str">
            <v>拉卡拉电签4G版T2</v>
          </cell>
        </row>
        <row r="92">
          <cell r="E92" t="str">
            <v>82212405963007R</v>
          </cell>
          <cell r="F92" t="str">
            <v>唐山市爱琴海商场</v>
          </cell>
          <cell r="G92" t="str">
            <v>131.0</v>
          </cell>
          <cell r="H92" t="str">
            <v>2021-03-29 13:52:33</v>
          </cell>
          <cell r="I92" t="str">
            <v>4G电签激活返现</v>
          </cell>
          <cell r="J92">
            <v>44284</v>
          </cell>
          <cell r="K92" t="str">
            <v>向明才</v>
          </cell>
          <cell r="L92" t="str">
            <v>唐山萱沛伦</v>
          </cell>
          <cell r="M92" t="str">
            <v>拉卡拉电签4G版T2</v>
          </cell>
        </row>
        <row r="93">
          <cell r="E93" t="str">
            <v>82247305971000G</v>
          </cell>
          <cell r="F93" t="str">
            <v>临沂市罗庄区万达广场</v>
          </cell>
          <cell r="G93" t="str">
            <v>131.0</v>
          </cell>
          <cell r="H93" t="str">
            <v>2021-03-29 13:48:06</v>
          </cell>
          <cell r="I93" t="str">
            <v>4G电签激活返现</v>
          </cell>
          <cell r="J93">
            <v>44284</v>
          </cell>
          <cell r="K93" t="str">
            <v>王圣贤</v>
          </cell>
          <cell r="L93" t="str">
            <v>临沂新视纪</v>
          </cell>
          <cell r="M93" t="str">
            <v>拉卡拉电签4G版T2</v>
          </cell>
        </row>
        <row r="94">
          <cell r="E94" t="str">
            <v>82212405963007Q</v>
          </cell>
          <cell r="F94" t="str">
            <v>唐山市小山商贸城</v>
          </cell>
          <cell r="G94" t="str">
            <v>131.0</v>
          </cell>
          <cell r="H94" t="str">
            <v>2021-03-29 13:42:38</v>
          </cell>
          <cell r="I94" t="str">
            <v>4G电签激活返现</v>
          </cell>
          <cell r="J94">
            <v>44284</v>
          </cell>
          <cell r="K94" t="str">
            <v>向明才</v>
          </cell>
          <cell r="L94" t="str">
            <v>唐山萱沛伦</v>
          </cell>
          <cell r="M94" t="str">
            <v>拉卡拉电签4G版T2</v>
          </cell>
        </row>
        <row r="95">
          <cell r="E95" t="str">
            <v>8224730531100DX</v>
          </cell>
          <cell r="F95" t="str">
            <v>临沂市万达广场</v>
          </cell>
          <cell r="G95" t="str">
            <v>131.0</v>
          </cell>
          <cell r="H95" t="str">
            <v>2021-03-29 13:42:16</v>
          </cell>
          <cell r="I95" t="str">
            <v>4G电签激活返现</v>
          </cell>
          <cell r="J95">
            <v>44284</v>
          </cell>
          <cell r="K95" t="str">
            <v>王圣贤</v>
          </cell>
          <cell r="L95" t="str">
            <v>临沂新视纪</v>
          </cell>
          <cell r="M95" t="str">
            <v>拉卡拉电签4G版T2</v>
          </cell>
        </row>
        <row r="96">
          <cell r="E96" t="str">
            <v>82247305963009U</v>
          </cell>
          <cell r="F96" t="str">
            <v>兰山区九州商业大厦</v>
          </cell>
          <cell r="G96" t="str">
            <v>131.0</v>
          </cell>
          <cell r="H96" t="str">
            <v>2021-03-29 13:28:42</v>
          </cell>
          <cell r="I96" t="str">
            <v>4G电签激活返现</v>
          </cell>
          <cell r="J96">
            <v>44284</v>
          </cell>
          <cell r="K96" t="str">
            <v>王圣贤</v>
          </cell>
          <cell r="L96" t="str">
            <v>临沂新视纪</v>
          </cell>
          <cell r="M96" t="str">
            <v>拉卡拉电签4G版T2</v>
          </cell>
        </row>
        <row r="97">
          <cell r="E97" t="str">
            <v>82247305963009S</v>
          </cell>
          <cell r="F97" t="str">
            <v>临沂市万达广场</v>
          </cell>
          <cell r="G97" t="str">
            <v>131.0</v>
          </cell>
          <cell r="H97" t="str">
            <v>2021-03-29 13:18:02</v>
          </cell>
          <cell r="I97" t="str">
            <v>4G电签激活返现</v>
          </cell>
          <cell r="J97">
            <v>44284</v>
          </cell>
          <cell r="K97" t="str">
            <v>王圣贤</v>
          </cell>
          <cell r="L97" t="str">
            <v>临沂新视纪</v>
          </cell>
          <cell r="M97" t="str">
            <v>拉卡拉电签4G版T2</v>
          </cell>
        </row>
        <row r="98">
          <cell r="E98" t="str">
            <v>82247305963009Q</v>
          </cell>
          <cell r="F98" t="str">
            <v>临沂市罗庄区服装店</v>
          </cell>
          <cell r="G98" t="str">
            <v>131.0</v>
          </cell>
          <cell r="H98" t="str">
            <v>2021-03-29 12:50:58</v>
          </cell>
          <cell r="I98" t="str">
            <v>4G电签激活返现</v>
          </cell>
          <cell r="J98">
            <v>44284</v>
          </cell>
          <cell r="K98" t="str">
            <v>王圣贤</v>
          </cell>
          <cell r="L98" t="str">
            <v>临沂新视纪</v>
          </cell>
          <cell r="M98" t="str">
            <v>拉卡拉电签4G版T2</v>
          </cell>
        </row>
        <row r="99">
          <cell r="E99" t="str">
            <v>82247305963009L</v>
          </cell>
          <cell r="F99" t="str">
            <v>临沂市罗庄区宝丽财富广场</v>
          </cell>
          <cell r="G99" t="str">
            <v>131.0</v>
          </cell>
          <cell r="H99" t="str">
            <v>2021-03-29 12:47:58</v>
          </cell>
          <cell r="I99" t="str">
            <v>4G电签激活返现</v>
          </cell>
          <cell r="J99">
            <v>44284</v>
          </cell>
          <cell r="K99" t="str">
            <v>王圣贤</v>
          </cell>
          <cell r="L99" t="str">
            <v>临沂新视纪</v>
          </cell>
          <cell r="M99" t="str">
            <v>拉卡拉电签4G版T2</v>
          </cell>
        </row>
        <row r="100">
          <cell r="E100" t="str">
            <v>82247305963009N</v>
          </cell>
          <cell r="F100" t="str">
            <v>临沂市万达广场</v>
          </cell>
          <cell r="G100" t="str">
            <v>131.0</v>
          </cell>
          <cell r="H100" t="str">
            <v>2021-03-29 12:47:02</v>
          </cell>
          <cell r="I100" t="str">
            <v>4G电签激活返现</v>
          </cell>
          <cell r="J100">
            <v>44284</v>
          </cell>
          <cell r="K100" t="str">
            <v>王圣贤</v>
          </cell>
          <cell r="L100" t="str">
            <v>临沂新视纪</v>
          </cell>
          <cell r="M100" t="str">
            <v>拉卡拉电签4G版T2</v>
          </cell>
        </row>
        <row r="101">
          <cell r="E101" t="str">
            <v>82247305963009J</v>
          </cell>
          <cell r="F101" t="str">
            <v>山东省临沂市兰山区万象城</v>
          </cell>
          <cell r="G101" t="str">
            <v>131.0</v>
          </cell>
          <cell r="H101" t="str">
            <v>2021-03-29 12:09:53</v>
          </cell>
          <cell r="I101" t="str">
            <v>4G电签激活返现</v>
          </cell>
          <cell r="J101">
            <v>44284</v>
          </cell>
          <cell r="K101" t="str">
            <v>王圣贤</v>
          </cell>
          <cell r="L101" t="str">
            <v>临沂新视纪</v>
          </cell>
          <cell r="M101" t="str">
            <v>拉卡拉电签4G版T2</v>
          </cell>
        </row>
        <row r="102">
          <cell r="E102" t="str">
            <v>82247305963009H</v>
          </cell>
          <cell r="F102" t="str">
            <v>山东省临沂市万象城</v>
          </cell>
          <cell r="G102" t="str">
            <v>131.0</v>
          </cell>
          <cell r="H102" t="str">
            <v>2021-03-29 11:56:53</v>
          </cell>
          <cell r="I102" t="str">
            <v>4G电签激活返现</v>
          </cell>
          <cell r="J102">
            <v>44284</v>
          </cell>
          <cell r="K102" t="str">
            <v>王圣贤</v>
          </cell>
          <cell r="L102" t="str">
            <v>临沂新视纪</v>
          </cell>
          <cell r="M102" t="str">
            <v>拉卡拉电签4G版T2</v>
          </cell>
        </row>
        <row r="103">
          <cell r="E103" t="str">
            <v>82212405963007N</v>
          </cell>
          <cell r="F103" t="str">
            <v>唐山市唐山百货大楼</v>
          </cell>
          <cell r="G103" t="str">
            <v>131.0</v>
          </cell>
          <cell r="H103" t="str">
            <v>2021-03-29 11:40:21</v>
          </cell>
          <cell r="I103" t="str">
            <v>4G电签激活返现</v>
          </cell>
          <cell r="J103">
            <v>44284</v>
          </cell>
          <cell r="K103" t="str">
            <v>向明才</v>
          </cell>
          <cell r="L103" t="str">
            <v>唐山萱沛伦</v>
          </cell>
          <cell r="M103" t="str">
            <v>拉卡拉电签4G版T2</v>
          </cell>
        </row>
        <row r="104">
          <cell r="E104" t="str">
            <v>82212405963007M</v>
          </cell>
          <cell r="F104" t="str">
            <v>河北省唐山市蛋糕</v>
          </cell>
          <cell r="G104" t="str">
            <v>131.0</v>
          </cell>
          <cell r="H104" t="str">
            <v>2021-03-29 11:37:06</v>
          </cell>
          <cell r="I104" t="str">
            <v>4G电签激活返现</v>
          </cell>
          <cell r="J104">
            <v>44284</v>
          </cell>
          <cell r="K104" t="str">
            <v>向明才</v>
          </cell>
          <cell r="L104" t="str">
            <v>唐山萱沛伦</v>
          </cell>
          <cell r="M104" t="str">
            <v>拉卡拉电签4G版T2</v>
          </cell>
        </row>
        <row r="105">
          <cell r="E105" t="str">
            <v>82247305963009G</v>
          </cell>
          <cell r="F105" t="str">
            <v>临沂兰山区五金建材</v>
          </cell>
          <cell r="G105" t="str">
            <v>131.0</v>
          </cell>
          <cell r="H105" t="str">
            <v>2021-03-29 11:35:20</v>
          </cell>
          <cell r="I105" t="str">
            <v>4G电签激活返现</v>
          </cell>
          <cell r="J105">
            <v>44284</v>
          </cell>
          <cell r="K105" t="str">
            <v>王圣贤</v>
          </cell>
          <cell r="L105" t="str">
            <v>临沂新视纪</v>
          </cell>
          <cell r="M105" t="str">
            <v>拉卡拉电签4G版T2</v>
          </cell>
        </row>
        <row r="106">
          <cell r="E106" t="str">
            <v>82212405812002V</v>
          </cell>
          <cell r="F106" t="str">
            <v>唐山市豆浆油条</v>
          </cell>
          <cell r="G106" t="str">
            <v>131.0</v>
          </cell>
          <cell r="H106" t="str">
            <v>2021-03-29 11:33:56</v>
          </cell>
          <cell r="I106" t="str">
            <v>4G电签激活返现</v>
          </cell>
          <cell r="J106">
            <v>44284</v>
          </cell>
          <cell r="K106" t="str">
            <v>向明才</v>
          </cell>
          <cell r="L106" t="str">
            <v>唐山萱沛伦</v>
          </cell>
          <cell r="M106" t="str">
            <v>拉卡拉电签4G版T2</v>
          </cell>
        </row>
        <row r="107">
          <cell r="E107" t="str">
            <v>82212405963007K</v>
          </cell>
          <cell r="F107" t="str">
            <v>唐山市唐百购物</v>
          </cell>
          <cell r="G107" t="str">
            <v>131.0</v>
          </cell>
          <cell r="H107" t="str">
            <v>2021-03-29 11:31:12</v>
          </cell>
          <cell r="I107" t="str">
            <v>4G电签激活返现</v>
          </cell>
          <cell r="J107">
            <v>44284</v>
          </cell>
          <cell r="K107" t="str">
            <v>向明才</v>
          </cell>
          <cell r="L107" t="str">
            <v>唐山萱沛伦</v>
          </cell>
          <cell r="M107" t="str">
            <v>拉卡拉电签4G版T2</v>
          </cell>
        </row>
        <row r="108">
          <cell r="E108" t="str">
            <v>82212405963007L</v>
          </cell>
          <cell r="F108" t="str">
            <v>唐山市购物中心</v>
          </cell>
          <cell r="G108" t="str">
            <v>131.0</v>
          </cell>
          <cell r="H108" t="str">
            <v>2021-03-29 11:28:23</v>
          </cell>
          <cell r="I108" t="str">
            <v>4G电签激活返现</v>
          </cell>
          <cell r="J108">
            <v>44284</v>
          </cell>
          <cell r="K108" t="str">
            <v>向明才</v>
          </cell>
          <cell r="L108" t="str">
            <v>唐山萱沛伦</v>
          </cell>
          <cell r="M108" t="str">
            <v>拉卡拉电签4G版T2</v>
          </cell>
        </row>
        <row r="109">
          <cell r="E109" t="str">
            <v>82212405963007J</v>
          </cell>
          <cell r="F109" t="str">
            <v>唐山市瑞振商店</v>
          </cell>
          <cell r="G109" t="str">
            <v>131.0</v>
          </cell>
          <cell r="H109" t="str">
            <v>2021-03-29 11:10:33</v>
          </cell>
          <cell r="I109" t="str">
            <v>4G电签激活返现</v>
          </cell>
          <cell r="J109">
            <v>44284</v>
          </cell>
          <cell r="K109" t="str">
            <v>向明才</v>
          </cell>
          <cell r="L109" t="str">
            <v>唐山萱沛伦</v>
          </cell>
          <cell r="M109" t="str">
            <v>拉卡拉电签4G版T2</v>
          </cell>
        </row>
        <row r="110">
          <cell r="E110" t="str">
            <v>8224730531100DM</v>
          </cell>
          <cell r="F110" t="str">
            <v>临沂市万达广场</v>
          </cell>
          <cell r="G110" t="str">
            <v>131.0</v>
          </cell>
          <cell r="H110" t="str">
            <v>2021-03-29 11:02:34</v>
          </cell>
          <cell r="I110" t="str">
            <v>4G电签激活返现</v>
          </cell>
          <cell r="J110">
            <v>44284</v>
          </cell>
          <cell r="K110" t="str">
            <v>王圣贤</v>
          </cell>
          <cell r="L110" t="str">
            <v>临沂新视纪</v>
          </cell>
          <cell r="M110" t="str">
            <v>拉卡拉电签4G版T2</v>
          </cell>
        </row>
        <row r="111">
          <cell r="E111" t="str">
            <v>82247305963009F</v>
          </cell>
          <cell r="F111" t="str">
            <v>临沂市罗庄区餐饮店</v>
          </cell>
          <cell r="G111" t="str">
            <v>131.0</v>
          </cell>
          <cell r="H111" t="str">
            <v>2021-03-29 10:57:47</v>
          </cell>
          <cell r="I111" t="str">
            <v>4G电签激活返现</v>
          </cell>
          <cell r="J111">
            <v>44284</v>
          </cell>
          <cell r="K111" t="str">
            <v>王圣贤</v>
          </cell>
          <cell r="L111" t="str">
            <v>临沂新视纪</v>
          </cell>
          <cell r="M111" t="str">
            <v>拉卡拉电签4G版T2</v>
          </cell>
        </row>
        <row r="112">
          <cell r="E112" t="str">
            <v>82212405963007G</v>
          </cell>
          <cell r="F112" t="str">
            <v>河北省唐山市菜市场</v>
          </cell>
          <cell r="G112" t="str">
            <v>131.0</v>
          </cell>
          <cell r="H112" t="str">
            <v>2021-03-29 10:55:21</v>
          </cell>
          <cell r="I112" t="str">
            <v>4G电签激活返现</v>
          </cell>
          <cell r="J112">
            <v>44284</v>
          </cell>
          <cell r="K112" t="str">
            <v>向明才</v>
          </cell>
          <cell r="L112" t="str">
            <v>唐山萱沛伦</v>
          </cell>
          <cell r="M112" t="str">
            <v>拉卡拉电签4G版T2</v>
          </cell>
        </row>
        <row r="113">
          <cell r="E113" t="str">
            <v>82247305963009E</v>
          </cell>
          <cell r="F113" t="str">
            <v>临沂市罗庄区汽车</v>
          </cell>
          <cell r="G113" t="str">
            <v>131.0</v>
          </cell>
          <cell r="H113" t="str">
            <v>2021-03-29 10:54:15</v>
          </cell>
          <cell r="I113" t="str">
            <v>4G电签激活返现</v>
          </cell>
          <cell r="J113">
            <v>44284</v>
          </cell>
          <cell r="K113" t="str">
            <v>王圣贤</v>
          </cell>
          <cell r="L113" t="str">
            <v>临沂新视纪</v>
          </cell>
          <cell r="M113" t="str">
            <v>拉卡拉电签4G版T2</v>
          </cell>
        </row>
        <row r="114">
          <cell r="E114" t="str">
            <v>82212405712001R</v>
          </cell>
          <cell r="F114" t="str">
            <v>唐山市爱琴海购物</v>
          </cell>
          <cell r="G114" t="str">
            <v>131.0</v>
          </cell>
          <cell r="H114" t="str">
            <v>2021-03-29 10:43:50</v>
          </cell>
          <cell r="I114" t="str">
            <v>4G电签激活返现</v>
          </cell>
          <cell r="J114">
            <v>44284</v>
          </cell>
          <cell r="K114" t="str">
            <v>向明才</v>
          </cell>
          <cell r="L114" t="str">
            <v>唐山萱沛伦</v>
          </cell>
          <cell r="M114" t="str">
            <v>拉卡拉电签4G版T2</v>
          </cell>
        </row>
        <row r="115">
          <cell r="E115" t="str">
            <v>82212405963007F</v>
          </cell>
          <cell r="F115" t="str">
            <v>唐山市万达广场</v>
          </cell>
          <cell r="G115" t="str">
            <v>131.0</v>
          </cell>
          <cell r="H115" t="str">
            <v>2021-03-29 10:16:56</v>
          </cell>
          <cell r="I115" t="str">
            <v>4G电签激活返现</v>
          </cell>
          <cell r="J115">
            <v>44284</v>
          </cell>
          <cell r="K115" t="str">
            <v>向明才</v>
          </cell>
          <cell r="L115" t="str">
            <v>唐山萱沛伦</v>
          </cell>
          <cell r="M115" t="str">
            <v>拉卡拉电签4G版T2</v>
          </cell>
        </row>
        <row r="116">
          <cell r="E116" t="str">
            <v>8224730531100F9</v>
          </cell>
          <cell r="F116" t="str">
            <v>临沂市振华商厦</v>
          </cell>
          <cell r="G116" t="str">
            <v>131.0</v>
          </cell>
          <cell r="H116" t="str">
            <v>2021-03-30 19:05:14</v>
          </cell>
          <cell r="I116" t="str">
            <v>4G电签激活返现</v>
          </cell>
          <cell r="J116">
            <v>44285</v>
          </cell>
          <cell r="K116" t="str">
            <v>王圣贤</v>
          </cell>
          <cell r="L116" t="str">
            <v>临沂新视纪</v>
          </cell>
          <cell r="M116" t="str">
            <v>拉卡拉电签4G版T2</v>
          </cell>
        </row>
        <row r="117">
          <cell r="E117" t="str">
            <v>8224730596300B9</v>
          </cell>
          <cell r="F117" t="str">
            <v>临沂市五金市场</v>
          </cell>
          <cell r="G117" t="str">
            <v>131.0</v>
          </cell>
          <cell r="H117" t="str">
            <v>2021-03-30 19:03:58</v>
          </cell>
          <cell r="I117" t="str">
            <v>4G电签激活返现</v>
          </cell>
          <cell r="J117">
            <v>44285</v>
          </cell>
          <cell r="K117" t="str">
            <v>王圣贤</v>
          </cell>
          <cell r="L117" t="str">
            <v>临沂新视纪</v>
          </cell>
          <cell r="M117" t="str">
            <v>拉卡拉电签4G版T2</v>
          </cell>
        </row>
        <row r="118">
          <cell r="E118" t="str">
            <v>82212405963008Z</v>
          </cell>
          <cell r="F118" t="str">
            <v>唐山市万达广场</v>
          </cell>
          <cell r="G118" t="str">
            <v>131.0</v>
          </cell>
          <cell r="H118" t="str">
            <v>2021-03-30 18:59:04</v>
          </cell>
          <cell r="I118" t="str">
            <v>4G电签激活返现</v>
          </cell>
          <cell r="J118">
            <v>44285</v>
          </cell>
          <cell r="K118" t="str">
            <v>向明才</v>
          </cell>
          <cell r="L118" t="str">
            <v>唐山萱沛伦</v>
          </cell>
          <cell r="M118" t="str">
            <v>拉卡拉电签4G版T2</v>
          </cell>
        </row>
        <row r="119">
          <cell r="E119" t="str">
            <v>82212405963008Y</v>
          </cell>
          <cell r="F119" t="str">
            <v>河北省唐山市万达商贸</v>
          </cell>
          <cell r="G119" t="str">
            <v>131.0</v>
          </cell>
          <cell r="H119" t="str">
            <v>2021-03-30 17:48:32</v>
          </cell>
          <cell r="I119" t="str">
            <v>4G电签激活返现</v>
          </cell>
          <cell r="J119">
            <v>44285</v>
          </cell>
          <cell r="K119" t="str">
            <v>向明才</v>
          </cell>
          <cell r="L119" t="str">
            <v>唐山萱沛伦</v>
          </cell>
          <cell r="M119" t="str">
            <v>拉卡拉电签4G版T2</v>
          </cell>
        </row>
        <row r="120">
          <cell r="E120" t="str">
            <v>82212405963008X</v>
          </cell>
          <cell r="F120" t="str">
            <v>唐山市南湖购物商场</v>
          </cell>
          <cell r="G120" t="str">
            <v>131.0</v>
          </cell>
          <cell r="H120" t="str">
            <v>2021-03-30 17:34:19</v>
          </cell>
          <cell r="I120" t="str">
            <v>4G电签激活返现</v>
          </cell>
          <cell r="J120">
            <v>44285</v>
          </cell>
          <cell r="K120" t="str">
            <v>向明才</v>
          </cell>
          <cell r="L120" t="str">
            <v>唐山萱沛伦</v>
          </cell>
          <cell r="M120" t="str">
            <v>拉卡拉电签4G版T2</v>
          </cell>
        </row>
        <row r="121">
          <cell r="E121" t="str">
            <v>8224730596300B5</v>
          </cell>
          <cell r="F121" t="str">
            <v>山东省临沂市兰山区万象城</v>
          </cell>
          <cell r="G121" t="str">
            <v>131.0</v>
          </cell>
          <cell r="H121" t="str">
            <v>2021-03-30 17:25:08</v>
          </cell>
          <cell r="I121" t="str">
            <v>4G电签激活返现</v>
          </cell>
          <cell r="J121">
            <v>44285</v>
          </cell>
          <cell r="K121" t="str">
            <v>王圣贤</v>
          </cell>
          <cell r="L121" t="str">
            <v>临沂新视纪</v>
          </cell>
          <cell r="M121" t="str">
            <v>拉卡拉电签4G版T2</v>
          </cell>
        </row>
        <row r="122">
          <cell r="E122" t="str">
            <v>82247305970001A</v>
          </cell>
          <cell r="F122" t="str">
            <v>罗庄区园春批发超市</v>
          </cell>
          <cell r="G122" t="str">
            <v>131.0</v>
          </cell>
          <cell r="H122" t="str">
            <v>2021-03-30 16:47:33</v>
          </cell>
          <cell r="I122" t="str">
            <v>4G电签激活返现</v>
          </cell>
          <cell r="J122">
            <v>44285</v>
          </cell>
          <cell r="K122" t="str">
            <v>王圣贤</v>
          </cell>
          <cell r="L122" t="str">
            <v>临沂新视纪</v>
          </cell>
          <cell r="M122" t="str">
            <v>拉卡拉电签4G版T2</v>
          </cell>
        </row>
        <row r="123">
          <cell r="E123" t="str">
            <v>82212405963008V</v>
          </cell>
          <cell r="F123" t="str">
            <v>唐山市爱琴海商场</v>
          </cell>
          <cell r="G123" t="str">
            <v>131.0</v>
          </cell>
          <cell r="H123" t="str">
            <v>2021-03-30 16:11:04</v>
          </cell>
          <cell r="I123" t="str">
            <v>4G电签激活返现</v>
          </cell>
          <cell r="J123">
            <v>44285</v>
          </cell>
          <cell r="K123" t="str">
            <v>向明才</v>
          </cell>
          <cell r="L123" t="str">
            <v>唐山萱沛伦</v>
          </cell>
          <cell r="M123" t="str">
            <v>拉卡拉电签4G版T2</v>
          </cell>
        </row>
        <row r="124">
          <cell r="E124" t="str">
            <v>8224730531100EX</v>
          </cell>
          <cell r="F124" t="str">
            <v>临沂市万达广场</v>
          </cell>
          <cell r="G124" t="str">
            <v>131.0</v>
          </cell>
          <cell r="H124" t="str">
            <v>2021-03-30 16:01:34</v>
          </cell>
          <cell r="I124" t="str">
            <v>4G电签激活返现</v>
          </cell>
          <cell r="J124">
            <v>44285</v>
          </cell>
          <cell r="K124" t="str">
            <v>王圣贤</v>
          </cell>
          <cell r="L124" t="str">
            <v>临沂新视纪</v>
          </cell>
          <cell r="M124" t="str">
            <v>拉卡拉电签4G版T2</v>
          </cell>
        </row>
        <row r="125">
          <cell r="E125" t="str">
            <v>8224730596300B1</v>
          </cell>
          <cell r="F125" t="str">
            <v>临沂市泰盛广场</v>
          </cell>
          <cell r="G125" t="str">
            <v>131.0</v>
          </cell>
          <cell r="H125" t="str">
            <v>2021-03-30 15:50:19</v>
          </cell>
          <cell r="I125" t="str">
            <v>4G电签激活返现</v>
          </cell>
          <cell r="J125">
            <v>44285</v>
          </cell>
          <cell r="K125" t="str">
            <v>王圣贤</v>
          </cell>
          <cell r="L125" t="str">
            <v>临沂新视纪</v>
          </cell>
          <cell r="M125" t="str">
            <v>拉卡拉电签4G版T2</v>
          </cell>
        </row>
        <row r="126">
          <cell r="E126" t="str">
            <v>82247305970000Z</v>
          </cell>
          <cell r="F126" t="str">
            <v>临沂市罗庄区富丽财富广场</v>
          </cell>
          <cell r="G126" t="str">
            <v>131.0</v>
          </cell>
          <cell r="H126" t="str">
            <v>2021-03-30 15:39:40</v>
          </cell>
          <cell r="I126" t="str">
            <v>4G电签激活返现</v>
          </cell>
          <cell r="J126">
            <v>44285</v>
          </cell>
          <cell r="K126" t="str">
            <v>王圣贤</v>
          </cell>
          <cell r="L126" t="str">
            <v>临沂新视纪</v>
          </cell>
          <cell r="M126" t="str">
            <v>拉卡拉电签4G版T2</v>
          </cell>
        </row>
        <row r="127">
          <cell r="E127" t="str">
            <v>8224730596300AZ</v>
          </cell>
          <cell r="F127" t="str">
            <v>临沂市万达广场</v>
          </cell>
          <cell r="G127" t="str">
            <v>131.0</v>
          </cell>
          <cell r="H127" t="str">
            <v>2021-03-30 14:59:24</v>
          </cell>
          <cell r="I127" t="str">
            <v>4G电签激活返现</v>
          </cell>
          <cell r="J127">
            <v>44285</v>
          </cell>
          <cell r="K127" t="str">
            <v>王圣贤</v>
          </cell>
          <cell r="L127" t="str">
            <v>临沂新视纪</v>
          </cell>
          <cell r="M127" t="str">
            <v>拉卡拉电签4G版T2</v>
          </cell>
        </row>
        <row r="128">
          <cell r="E128" t="str">
            <v>8224730596300AY</v>
          </cell>
          <cell r="F128" t="str">
            <v>临沂市王羲之故居</v>
          </cell>
          <cell r="G128" t="str">
            <v>131.0</v>
          </cell>
          <cell r="H128" t="str">
            <v>2021-03-30 14:56:14</v>
          </cell>
          <cell r="I128" t="str">
            <v>4G电签激活返现</v>
          </cell>
          <cell r="J128">
            <v>44285</v>
          </cell>
          <cell r="K128" t="str">
            <v>王圣贤</v>
          </cell>
          <cell r="L128" t="str">
            <v>临沂新视纪</v>
          </cell>
          <cell r="M128" t="str">
            <v>拉卡拉电签4G版T2</v>
          </cell>
        </row>
        <row r="129">
          <cell r="E129" t="str">
            <v>8224730596300AX</v>
          </cell>
          <cell r="F129" t="str">
            <v>兰山区天一烧烤</v>
          </cell>
          <cell r="G129" t="str">
            <v>131.0</v>
          </cell>
          <cell r="H129" t="str">
            <v>2021-03-30 14:44:54</v>
          </cell>
          <cell r="I129" t="str">
            <v>4G电签激活返现</v>
          </cell>
          <cell r="J129">
            <v>44285</v>
          </cell>
          <cell r="K129" t="str">
            <v>王圣贤</v>
          </cell>
          <cell r="L129" t="str">
            <v>临沂新视纪</v>
          </cell>
          <cell r="M129" t="str">
            <v>拉卡拉电签4G版T2</v>
          </cell>
        </row>
        <row r="130">
          <cell r="E130" t="str">
            <v>8224730596300AT</v>
          </cell>
          <cell r="F130" t="str">
            <v>临沂兰山区和谐中心</v>
          </cell>
          <cell r="G130" t="str">
            <v>131.0</v>
          </cell>
          <cell r="H130" t="str">
            <v>2021-03-30 14:01:31</v>
          </cell>
          <cell r="I130" t="str">
            <v>4G电签激活返现</v>
          </cell>
          <cell r="J130">
            <v>44285</v>
          </cell>
          <cell r="K130" t="str">
            <v>王圣贤</v>
          </cell>
          <cell r="L130" t="str">
            <v>临沂新视纪</v>
          </cell>
          <cell r="M130" t="str">
            <v>拉卡拉电签4G版T2</v>
          </cell>
        </row>
        <row r="131">
          <cell r="E131" t="str">
            <v>82212405963008T</v>
          </cell>
          <cell r="F131" t="str">
            <v>唐山市汽配修理</v>
          </cell>
          <cell r="G131" t="str">
            <v>131.0</v>
          </cell>
          <cell r="H131" t="str">
            <v>2021-03-30 13:55:43</v>
          </cell>
          <cell r="I131" t="str">
            <v>4G电签激活返现</v>
          </cell>
          <cell r="J131">
            <v>44285</v>
          </cell>
          <cell r="K131" t="str">
            <v>向明才</v>
          </cell>
          <cell r="L131" t="str">
            <v>唐山萱沛伦</v>
          </cell>
          <cell r="M131" t="str">
            <v>拉卡拉电签4G版T2</v>
          </cell>
        </row>
        <row r="132">
          <cell r="E132" t="str">
            <v>8224730596300AS</v>
          </cell>
          <cell r="F132" t="str">
            <v>临沂市万达广场</v>
          </cell>
          <cell r="G132" t="str">
            <v>131.0</v>
          </cell>
          <cell r="H132" t="str">
            <v>2021-03-30 13:47:37</v>
          </cell>
          <cell r="I132" t="str">
            <v>4G电签激活返现</v>
          </cell>
          <cell r="J132">
            <v>44285</v>
          </cell>
          <cell r="K132" t="str">
            <v>王圣贤</v>
          </cell>
          <cell r="L132" t="str">
            <v>临沂新视纪</v>
          </cell>
          <cell r="M132" t="str">
            <v>拉卡拉电签4G版T2</v>
          </cell>
        </row>
        <row r="133">
          <cell r="E133" t="str">
            <v>8224730596300AR</v>
          </cell>
          <cell r="F133" t="str">
            <v>兰山区建材市场</v>
          </cell>
          <cell r="G133" t="str">
            <v>131.0</v>
          </cell>
          <cell r="H133" t="str">
            <v>2021-03-30 13:35:03</v>
          </cell>
          <cell r="I133" t="str">
            <v>4G电签激活返现</v>
          </cell>
          <cell r="J133">
            <v>44285</v>
          </cell>
          <cell r="K133" t="str">
            <v>王圣贤</v>
          </cell>
          <cell r="L133" t="str">
            <v>临沂新视纪</v>
          </cell>
          <cell r="M133" t="str">
            <v>拉卡拉电签4G版T2</v>
          </cell>
        </row>
        <row r="134">
          <cell r="E134" t="str">
            <v>82212405963008R</v>
          </cell>
          <cell r="F134" t="str">
            <v>爱琴海购物公园</v>
          </cell>
          <cell r="G134" t="str">
            <v>131.0</v>
          </cell>
          <cell r="H134" t="str">
            <v>2021-03-30 13:33:01</v>
          </cell>
          <cell r="I134" t="str">
            <v>4G电签激活返现</v>
          </cell>
          <cell r="J134">
            <v>44285</v>
          </cell>
          <cell r="K134" t="str">
            <v>向明才</v>
          </cell>
          <cell r="L134" t="str">
            <v>唐山萱沛伦</v>
          </cell>
          <cell r="M134" t="str">
            <v>拉卡拉电签4G版T2</v>
          </cell>
        </row>
        <row r="135">
          <cell r="E135" t="str">
            <v>82269005963010Z</v>
          </cell>
          <cell r="F135" t="str">
            <v>临沂市泰盛广场</v>
          </cell>
          <cell r="G135" t="str">
            <v>131.0</v>
          </cell>
          <cell r="H135" t="str">
            <v>2021-03-30 13:27:43</v>
          </cell>
          <cell r="I135" t="str">
            <v>4G电签激活返现</v>
          </cell>
          <cell r="J135">
            <v>44285</v>
          </cell>
          <cell r="K135" t="str">
            <v>王圣贤</v>
          </cell>
          <cell r="L135" t="str">
            <v>临沂新视纪</v>
          </cell>
          <cell r="M135" t="str">
            <v>拉卡拉电签4G版T2</v>
          </cell>
        </row>
        <row r="136">
          <cell r="E136" t="str">
            <v>8224730596300AQ</v>
          </cell>
          <cell r="F136" t="str">
            <v>山东省临沂市兰山区万象城</v>
          </cell>
          <cell r="G136" t="str">
            <v>131.0</v>
          </cell>
          <cell r="H136" t="str">
            <v>2021-03-30 13:25:25</v>
          </cell>
          <cell r="I136" t="str">
            <v>4G电签激活返现</v>
          </cell>
          <cell r="J136">
            <v>44285</v>
          </cell>
          <cell r="K136" t="str">
            <v>王圣贤</v>
          </cell>
          <cell r="L136" t="str">
            <v>临沂新视纪</v>
          </cell>
          <cell r="M136" t="str">
            <v>拉卡拉电签4G版T2</v>
          </cell>
        </row>
        <row r="137">
          <cell r="E137" t="str">
            <v>82247305970000Y</v>
          </cell>
          <cell r="F137" t="str">
            <v>临沂市罗庄区万达广场</v>
          </cell>
          <cell r="G137" t="str">
            <v>131.0</v>
          </cell>
          <cell r="H137" t="str">
            <v>2021-03-30 12:57:43</v>
          </cell>
          <cell r="I137" t="str">
            <v>4G电签激活返现</v>
          </cell>
          <cell r="J137">
            <v>44285</v>
          </cell>
          <cell r="K137" t="str">
            <v>王圣贤</v>
          </cell>
          <cell r="L137" t="str">
            <v>临沂新视纪</v>
          </cell>
          <cell r="M137" t="str">
            <v>拉卡拉电签4G版T2</v>
          </cell>
        </row>
        <row r="138">
          <cell r="E138" t="str">
            <v>82245605963000S</v>
          </cell>
          <cell r="F138" t="str">
            <v>烟台市万达广场</v>
          </cell>
          <cell r="G138" t="str">
            <v>131.0</v>
          </cell>
          <cell r="H138" t="str">
            <v>2021-03-30 12:19:04</v>
          </cell>
          <cell r="I138" t="str">
            <v>4G电签激活返现</v>
          </cell>
          <cell r="J138">
            <v>44285</v>
          </cell>
          <cell r="K138" t="str">
            <v>王圣贤</v>
          </cell>
          <cell r="L138" t="str">
            <v>临沂新视纪</v>
          </cell>
          <cell r="M138" t="str">
            <v>拉卡拉电签4G版T2</v>
          </cell>
        </row>
        <row r="139">
          <cell r="E139" t="str">
            <v>8224730596300AL</v>
          </cell>
          <cell r="F139" t="str">
            <v>兰山区豪森丽都</v>
          </cell>
          <cell r="G139" t="str">
            <v>131.0</v>
          </cell>
          <cell r="H139" t="str">
            <v>2021-03-30 12:06:55</v>
          </cell>
          <cell r="I139" t="str">
            <v>4G电签激活返现</v>
          </cell>
          <cell r="J139">
            <v>44285</v>
          </cell>
          <cell r="K139" t="str">
            <v>王圣贤</v>
          </cell>
          <cell r="L139" t="str">
            <v>临沂新视纪</v>
          </cell>
          <cell r="M139" t="str">
            <v>拉卡拉电签4G版T2</v>
          </cell>
        </row>
        <row r="140">
          <cell r="E140" t="str">
            <v>82212405812002W</v>
          </cell>
          <cell r="F140" t="str">
            <v>唐山市爱琴海购物公园</v>
          </cell>
          <cell r="G140" t="str">
            <v>131.0</v>
          </cell>
          <cell r="H140" t="str">
            <v>2021-03-30 12:06:05</v>
          </cell>
          <cell r="I140" t="str">
            <v>4G电签激活返现</v>
          </cell>
          <cell r="J140">
            <v>44285</v>
          </cell>
          <cell r="K140" t="str">
            <v>向明才</v>
          </cell>
          <cell r="L140" t="str">
            <v>唐山萱沛伦</v>
          </cell>
          <cell r="M140" t="str">
            <v>拉卡拉电签4G版T2</v>
          </cell>
        </row>
        <row r="141">
          <cell r="E141" t="str">
            <v>8224730596300AJ</v>
          </cell>
          <cell r="F141" t="str">
            <v>临沂市罗庄区宝丽广场</v>
          </cell>
          <cell r="G141" t="str">
            <v>131.0</v>
          </cell>
          <cell r="H141" t="str">
            <v>2021-03-30 11:35:33</v>
          </cell>
          <cell r="I141" t="str">
            <v>4G电签激活返现</v>
          </cell>
          <cell r="J141">
            <v>44285</v>
          </cell>
          <cell r="K141" t="str">
            <v>王圣贤</v>
          </cell>
          <cell r="L141" t="str">
            <v>临沂新视纪</v>
          </cell>
          <cell r="M141" t="str">
            <v>拉卡拉电签4G版T2</v>
          </cell>
        </row>
        <row r="142">
          <cell r="E142" t="str">
            <v>8224730581200A0</v>
          </cell>
          <cell r="F142" t="str">
            <v>临沂市捌零玖零水果店</v>
          </cell>
          <cell r="G142" t="str">
            <v>131.0</v>
          </cell>
          <cell r="H142" t="str">
            <v>2021-03-30 11:34:18</v>
          </cell>
          <cell r="I142" t="str">
            <v>4G电签激活返现</v>
          </cell>
          <cell r="J142">
            <v>44285</v>
          </cell>
          <cell r="K142" t="str">
            <v>王圣贤</v>
          </cell>
          <cell r="L142" t="str">
            <v>临沂新视纪</v>
          </cell>
          <cell r="M142" t="str">
            <v>拉卡拉电签4G版T2</v>
          </cell>
        </row>
        <row r="143">
          <cell r="E143" t="str">
            <v>82247305971000H</v>
          </cell>
          <cell r="F143" t="str">
            <v>临沂市罗庄区万达广场</v>
          </cell>
          <cell r="G143" t="str">
            <v>131.0</v>
          </cell>
          <cell r="H143" t="str">
            <v>2021-03-30 10:54:17</v>
          </cell>
          <cell r="I143" t="str">
            <v>4G电签激活返现</v>
          </cell>
          <cell r="J143">
            <v>44285</v>
          </cell>
          <cell r="K143" t="str">
            <v>王圣贤</v>
          </cell>
          <cell r="L143" t="str">
            <v>临沂新视纪</v>
          </cell>
          <cell r="M143" t="str">
            <v>拉卡拉电签4G版T2</v>
          </cell>
        </row>
        <row r="144">
          <cell r="E144" t="str">
            <v>82212405963008M</v>
          </cell>
          <cell r="F144" t="str">
            <v>唐山市爱琴海商场</v>
          </cell>
          <cell r="G144" t="str">
            <v>131.0</v>
          </cell>
          <cell r="H144" t="str">
            <v>2021-03-30 10:21:48</v>
          </cell>
          <cell r="I144" t="str">
            <v>4G电签激活返现</v>
          </cell>
          <cell r="J144">
            <v>44285</v>
          </cell>
          <cell r="K144" t="str">
            <v>向明才</v>
          </cell>
          <cell r="L144" t="str">
            <v>唐山萱沛伦</v>
          </cell>
          <cell r="M144" t="str">
            <v>拉卡拉电签4G版T2</v>
          </cell>
        </row>
        <row r="145">
          <cell r="E145" t="str">
            <v>8224730596300AE</v>
          </cell>
          <cell r="F145" t="str">
            <v>山东省临沂市兰山区鸿圣家居</v>
          </cell>
          <cell r="G145" t="str">
            <v>131.0</v>
          </cell>
          <cell r="H145" t="str">
            <v>2021-03-30 10:16:37</v>
          </cell>
          <cell r="I145" t="str">
            <v>4G电签激活返现</v>
          </cell>
          <cell r="J145">
            <v>44285</v>
          </cell>
          <cell r="K145" t="str">
            <v>王圣贤</v>
          </cell>
          <cell r="L145" t="str">
            <v>临沂新视纪</v>
          </cell>
          <cell r="M145" t="str">
            <v>拉卡拉电签4G版T2</v>
          </cell>
        </row>
        <row r="146">
          <cell r="E146" t="str">
            <v>82212405963008J</v>
          </cell>
          <cell r="F146" t="str">
            <v>河北省唐山市花卉</v>
          </cell>
          <cell r="G146" t="str">
            <v>131.0</v>
          </cell>
          <cell r="H146" t="str">
            <v>2021-03-30 09:58:28</v>
          </cell>
          <cell r="I146" t="str">
            <v>4G电签激活返现</v>
          </cell>
          <cell r="J146">
            <v>44285</v>
          </cell>
          <cell r="K146" t="str">
            <v>向明才</v>
          </cell>
          <cell r="L146" t="str">
            <v>唐山萱沛伦</v>
          </cell>
          <cell r="M146" t="str">
            <v>拉卡拉电签4G版T2</v>
          </cell>
        </row>
        <row r="147">
          <cell r="E147" t="str">
            <v>82212405963008L</v>
          </cell>
          <cell r="F147" t="str">
            <v>唐山市万达商场</v>
          </cell>
          <cell r="G147" t="str">
            <v>131.0</v>
          </cell>
          <cell r="H147" t="str">
            <v>2021-03-30 09:57:09</v>
          </cell>
          <cell r="I147" t="str">
            <v>4G电签激活返现</v>
          </cell>
          <cell r="J147">
            <v>44285</v>
          </cell>
          <cell r="K147" t="str">
            <v>向明才</v>
          </cell>
          <cell r="L147" t="str">
            <v>唐山萱沛伦</v>
          </cell>
          <cell r="M147" t="str">
            <v>拉卡拉电签4G版T2</v>
          </cell>
        </row>
        <row r="148">
          <cell r="E148" t="str">
            <v>82212405963008H</v>
          </cell>
          <cell r="F148" t="str">
            <v>唐山市百货大楼</v>
          </cell>
          <cell r="G148" t="str">
            <v>131.0</v>
          </cell>
          <cell r="H148" t="str">
            <v>2021-03-30 09:55:00</v>
          </cell>
          <cell r="I148" t="str">
            <v>4G电签激活返现</v>
          </cell>
          <cell r="J148">
            <v>44285</v>
          </cell>
          <cell r="K148" t="str">
            <v>向明才</v>
          </cell>
          <cell r="L148" t="str">
            <v>唐山萱沛伦</v>
          </cell>
          <cell r="M148" t="str">
            <v>拉卡拉电签4G版T2</v>
          </cell>
        </row>
        <row r="149">
          <cell r="E149" t="str">
            <v>82212405963008G</v>
          </cell>
          <cell r="F149" t="str">
            <v>唐山市爱琴海商场</v>
          </cell>
          <cell r="G149" t="str">
            <v>131.0</v>
          </cell>
          <cell r="H149" t="str">
            <v>2021-03-30 09:36:41</v>
          </cell>
          <cell r="I149" t="str">
            <v>4G电签激活返现</v>
          </cell>
          <cell r="J149">
            <v>44285</v>
          </cell>
          <cell r="K149" t="str">
            <v>向明才</v>
          </cell>
          <cell r="L149" t="str">
            <v>唐山萱沛伦</v>
          </cell>
          <cell r="M149" t="str">
            <v>拉卡拉电签4G版T2</v>
          </cell>
        </row>
        <row r="150">
          <cell r="E150" t="str">
            <v>8225060596300CJ</v>
          </cell>
          <cell r="F150" t="str">
            <v>河南市万达商贸中心</v>
          </cell>
          <cell r="G150" t="str">
            <v>131.0</v>
          </cell>
          <cell r="H150" t="str">
            <v>2021-03-31 18:44:59</v>
          </cell>
          <cell r="I150" t="str">
            <v>4G电签激活返现</v>
          </cell>
          <cell r="J150">
            <v>44286</v>
          </cell>
          <cell r="K150" t="str">
            <v>王圣贤</v>
          </cell>
          <cell r="L150" t="str">
            <v>临沂新视纪</v>
          </cell>
          <cell r="M150" t="str">
            <v>拉卡拉电签4G版T2</v>
          </cell>
        </row>
        <row r="151">
          <cell r="E151" t="str">
            <v>8224730596300CD</v>
          </cell>
          <cell r="F151" t="str">
            <v>临沂市兰山区泰盛广场</v>
          </cell>
          <cell r="G151" t="str">
            <v>131.0</v>
          </cell>
          <cell r="H151" t="str">
            <v>2021-03-31 18:08:34</v>
          </cell>
          <cell r="I151" t="str">
            <v>4G电签激活返现</v>
          </cell>
          <cell r="J151">
            <v>44286</v>
          </cell>
          <cell r="K151" t="str">
            <v>王圣贤</v>
          </cell>
          <cell r="L151" t="str">
            <v>临沂新视纪</v>
          </cell>
          <cell r="M151" t="str">
            <v>拉卡拉电签4G版T2</v>
          </cell>
        </row>
        <row r="152">
          <cell r="E152" t="str">
            <v>8224730596300CC</v>
          </cell>
          <cell r="F152" t="str">
            <v>临沂市万达广场</v>
          </cell>
          <cell r="G152" t="str">
            <v>131.0</v>
          </cell>
          <cell r="H152" t="str">
            <v>2021-03-31 17:52:58</v>
          </cell>
          <cell r="I152" t="str">
            <v>4G电签激活返现</v>
          </cell>
          <cell r="J152">
            <v>44286</v>
          </cell>
          <cell r="K152" t="str">
            <v>王圣贤</v>
          </cell>
          <cell r="L152" t="str">
            <v>临沂新视纪</v>
          </cell>
          <cell r="M152" t="str">
            <v>拉卡拉电签4G版T2</v>
          </cell>
        </row>
        <row r="153">
          <cell r="E153" t="str">
            <v>82212405963009S</v>
          </cell>
          <cell r="F153" t="str">
            <v>唐山市爱琴海商场</v>
          </cell>
          <cell r="G153" t="str">
            <v>131.0</v>
          </cell>
          <cell r="H153" t="str">
            <v>2021-03-31 17:42:18</v>
          </cell>
          <cell r="I153" t="str">
            <v>4G电签激活返现</v>
          </cell>
          <cell r="J153">
            <v>44286</v>
          </cell>
          <cell r="K153" t="str">
            <v>向明才</v>
          </cell>
          <cell r="L153" t="str">
            <v>唐山萱沛伦</v>
          </cell>
          <cell r="M153" t="str">
            <v>拉卡拉电签4G版T2</v>
          </cell>
        </row>
        <row r="154">
          <cell r="E154" t="str">
            <v>8224730596300BN</v>
          </cell>
          <cell r="F154" t="str">
            <v>临沂市装饰中心</v>
          </cell>
          <cell r="G154" t="str">
            <v>131.0</v>
          </cell>
          <cell r="H154" t="str">
            <v>2021-03-31 17:33:23</v>
          </cell>
          <cell r="I154" t="str">
            <v>4G电签激活返现</v>
          </cell>
          <cell r="J154">
            <v>44286</v>
          </cell>
          <cell r="K154" t="str">
            <v>王圣贤</v>
          </cell>
          <cell r="L154" t="str">
            <v>临沂新视纪</v>
          </cell>
          <cell r="M154" t="str">
            <v>拉卡拉电签4G版T2</v>
          </cell>
        </row>
        <row r="155">
          <cell r="E155" t="str">
            <v>82212405963009R</v>
          </cell>
          <cell r="F155" t="str">
            <v>唐山市振华商场</v>
          </cell>
          <cell r="G155" t="str">
            <v>131.0</v>
          </cell>
          <cell r="H155" t="str">
            <v>2021-03-31 17:31:31</v>
          </cell>
          <cell r="I155" t="str">
            <v>4G电签激活返现</v>
          </cell>
          <cell r="J155">
            <v>44286</v>
          </cell>
          <cell r="K155" t="str">
            <v>向明才</v>
          </cell>
          <cell r="L155" t="str">
            <v>唐山萱沛伦</v>
          </cell>
          <cell r="M155" t="str">
            <v>拉卡拉电签4G版T2</v>
          </cell>
        </row>
        <row r="156">
          <cell r="E156" t="str">
            <v>82212405963009Q</v>
          </cell>
          <cell r="F156" t="str">
            <v>唐山远洋城手机</v>
          </cell>
          <cell r="G156" t="str">
            <v>131.0</v>
          </cell>
          <cell r="H156" t="str">
            <v>2021-03-31 17:18:19</v>
          </cell>
          <cell r="I156" t="str">
            <v>4G电签激活返现</v>
          </cell>
          <cell r="J156">
            <v>44286</v>
          </cell>
          <cell r="K156" t="str">
            <v>向明才</v>
          </cell>
          <cell r="L156" t="str">
            <v>唐山萱沛伦</v>
          </cell>
          <cell r="M156" t="str">
            <v>拉卡拉电签4G版T2</v>
          </cell>
        </row>
        <row r="157">
          <cell r="E157" t="str">
            <v>8224730596300C7</v>
          </cell>
          <cell r="F157" t="str">
            <v>山东省临沂市兰山区万象城</v>
          </cell>
          <cell r="G157" t="str">
            <v>131.0</v>
          </cell>
          <cell r="H157" t="str">
            <v>2021-03-31 16:36:53</v>
          </cell>
          <cell r="I157" t="str">
            <v>4G电签激活返现</v>
          </cell>
          <cell r="J157">
            <v>44286</v>
          </cell>
          <cell r="K157" t="str">
            <v>王圣贤</v>
          </cell>
          <cell r="L157" t="str">
            <v>临沂新视纪</v>
          </cell>
          <cell r="M157" t="str">
            <v>拉卡拉电签4G版T2</v>
          </cell>
        </row>
        <row r="158">
          <cell r="E158" t="str">
            <v>8224730596300C6</v>
          </cell>
          <cell r="F158" t="str">
            <v>临沂市万达广场</v>
          </cell>
          <cell r="G158" t="str">
            <v>131.0</v>
          </cell>
          <cell r="H158" t="str">
            <v>2021-03-31 16:35:16</v>
          </cell>
          <cell r="I158" t="str">
            <v>4G电签激活返现</v>
          </cell>
          <cell r="J158">
            <v>44286</v>
          </cell>
          <cell r="K158" t="str">
            <v>王圣贤</v>
          </cell>
          <cell r="L158" t="str">
            <v>临沂新视纪</v>
          </cell>
          <cell r="M158" t="str">
            <v>拉卡拉电签4G版T2</v>
          </cell>
        </row>
        <row r="159">
          <cell r="E159" t="str">
            <v>82212405963009P</v>
          </cell>
          <cell r="F159" t="str">
            <v>唐山市水果专卖</v>
          </cell>
          <cell r="G159" t="str">
            <v>131.0</v>
          </cell>
          <cell r="H159" t="str">
            <v>2021-03-31 16:30:21</v>
          </cell>
          <cell r="I159" t="str">
            <v>4G电签激活返现</v>
          </cell>
          <cell r="J159">
            <v>44286</v>
          </cell>
          <cell r="K159" t="str">
            <v>向明才</v>
          </cell>
          <cell r="L159" t="str">
            <v>唐山萱沛伦</v>
          </cell>
          <cell r="M159" t="str">
            <v>拉卡拉电签4G版T2</v>
          </cell>
        </row>
        <row r="160">
          <cell r="E160" t="str">
            <v>82212405963009M</v>
          </cell>
          <cell r="F160" t="str">
            <v>唐山路北吾悦广场</v>
          </cell>
          <cell r="G160" t="str">
            <v>131.0</v>
          </cell>
          <cell r="H160" t="str">
            <v>2021-03-31 16:01:55</v>
          </cell>
          <cell r="I160" t="str">
            <v>4G电签激活返现</v>
          </cell>
          <cell r="J160">
            <v>44286</v>
          </cell>
          <cell r="K160" t="str">
            <v>向明才</v>
          </cell>
          <cell r="L160" t="str">
            <v>唐山萱沛伦</v>
          </cell>
          <cell r="M160" t="str">
            <v>拉卡拉电签4G版T2</v>
          </cell>
        </row>
        <row r="161">
          <cell r="E161" t="str">
            <v>8224730596300C4</v>
          </cell>
          <cell r="F161" t="str">
            <v>临沂市北城新区房产</v>
          </cell>
          <cell r="G161" t="str">
            <v>131.0</v>
          </cell>
          <cell r="H161" t="str">
            <v>2021-03-31 16:01:38</v>
          </cell>
          <cell r="I161" t="str">
            <v>4G电签激活返现</v>
          </cell>
          <cell r="J161">
            <v>44286</v>
          </cell>
          <cell r="K161" t="str">
            <v>王圣贤</v>
          </cell>
          <cell r="L161" t="str">
            <v>临沂新视纪</v>
          </cell>
          <cell r="M161" t="str">
            <v>拉卡拉电签4G版T2</v>
          </cell>
        </row>
        <row r="162">
          <cell r="E162" t="str">
            <v>82212405963009N</v>
          </cell>
          <cell r="F162" t="str">
            <v>河北省古冶超市</v>
          </cell>
          <cell r="G162" t="str">
            <v>131.0</v>
          </cell>
          <cell r="H162" t="str">
            <v>2021-03-31 15:59:24</v>
          </cell>
          <cell r="I162" t="str">
            <v>4G电签激活返现</v>
          </cell>
          <cell r="J162">
            <v>44286</v>
          </cell>
          <cell r="K162" t="str">
            <v>向明才</v>
          </cell>
          <cell r="L162" t="str">
            <v>唐山萱沛伦</v>
          </cell>
          <cell r="M162" t="str">
            <v>拉卡拉电签4G版T2</v>
          </cell>
        </row>
        <row r="163">
          <cell r="E163" t="str">
            <v>8224730596300C3</v>
          </cell>
          <cell r="F163" t="str">
            <v>临沂市启迪科创大厦</v>
          </cell>
          <cell r="G163" t="str">
            <v>131.0</v>
          </cell>
          <cell r="H163" t="str">
            <v>2021-03-31 15:57:00</v>
          </cell>
          <cell r="I163" t="str">
            <v>4G电签激活返现</v>
          </cell>
          <cell r="J163">
            <v>44286</v>
          </cell>
          <cell r="K163" t="str">
            <v>王圣贤</v>
          </cell>
          <cell r="L163" t="str">
            <v>临沂新视纪</v>
          </cell>
          <cell r="M163" t="str">
            <v>拉卡拉电签4G版T2</v>
          </cell>
        </row>
        <row r="164">
          <cell r="E164" t="str">
            <v>8224730596300BZ</v>
          </cell>
          <cell r="F164" t="str">
            <v>临沂市兰山区快餐店</v>
          </cell>
          <cell r="G164" t="str">
            <v>131.0</v>
          </cell>
          <cell r="H164" t="str">
            <v>2021-03-31 15:29:12</v>
          </cell>
          <cell r="I164" t="str">
            <v>4G电签激活返现</v>
          </cell>
          <cell r="J164">
            <v>44286</v>
          </cell>
          <cell r="K164" t="str">
            <v>王圣贤</v>
          </cell>
          <cell r="L164" t="str">
            <v>临沂新视纪</v>
          </cell>
          <cell r="M164" t="str">
            <v>拉卡拉电签4G版T2</v>
          </cell>
        </row>
        <row r="165">
          <cell r="E165" t="str">
            <v>82212405812003E</v>
          </cell>
          <cell r="F165" t="str">
            <v>唐山市万达广场</v>
          </cell>
          <cell r="G165" t="str">
            <v>131.0</v>
          </cell>
          <cell r="H165" t="str">
            <v>2021-03-31 15:25:34</v>
          </cell>
          <cell r="I165" t="str">
            <v>4G电签激活返现</v>
          </cell>
          <cell r="J165">
            <v>44286</v>
          </cell>
          <cell r="K165" t="str">
            <v>向明才</v>
          </cell>
          <cell r="L165" t="str">
            <v>唐山萱沛伦</v>
          </cell>
          <cell r="M165" t="str">
            <v>拉卡拉电签4G版T2</v>
          </cell>
        </row>
        <row r="166">
          <cell r="E166" t="str">
            <v>82212405963009L</v>
          </cell>
          <cell r="F166" t="str">
            <v>唐山市万达广场</v>
          </cell>
          <cell r="G166" t="str">
            <v>131.0</v>
          </cell>
          <cell r="H166" t="str">
            <v>2021-03-31 15:23:14</v>
          </cell>
          <cell r="I166" t="str">
            <v>4G电签激活返现</v>
          </cell>
          <cell r="J166">
            <v>44286</v>
          </cell>
          <cell r="K166" t="str">
            <v>向明才</v>
          </cell>
          <cell r="L166" t="str">
            <v>唐山萱沛伦</v>
          </cell>
          <cell r="M166" t="str">
            <v>拉卡拉电签4G版T2</v>
          </cell>
        </row>
        <row r="167">
          <cell r="E167" t="str">
            <v>82212405963009K</v>
          </cell>
          <cell r="F167" t="str">
            <v>唐山市远洋城购物中心</v>
          </cell>
          <cell r="G167" t="str">
            <v>131.0</v>
          </cell>
          <cell r="H167" t="str">
            <v>2021-03-31 15:18:23</v>
          </cell>
          <cell r="I167" t="str">
            <v>4G电签激活返现</v>
          </cell>
          <cell r="J167">
            <v>44286</v>
          </cell>
          <cell r="K167" t="str">
            <v>向明才</v>
          </cell>
          <cell r="L167" t="str">
            <v>唐山萱沛伦</v>
          </cell>
          <cell r="M167" t="str">
            <v>拉卡拉电签4G版T2</v>
          </cell>
        </row>
        <row r="168">
          <cell r="E168" t="str">
            <v>8224730596300BX</v>
          </cell>
          <cell r="F168" t="str">
            <v>浙江省万达广场</v>
          </cell>
          <cell r="G168" t="str">
            <v>131.0</v>
          </cell>
          <cell r="H168" t="str">
            <v>2021-03-31 15:09:53</v>
          </cell>
          <cell r="I168" t="str">
            <v>4G电签激活返现</v>
          </cell>
          <cell r="J168">
            <v>44286</v>
          </cell>
          <cell r="K168" t="str">
            <v>王圣贤</v>
          </cell>
          <cell r="L168" t="str">
            <v>临沂新视纪</v>
          </cell>
          <cell r="M168" t="str">
            <v>拉卡拉电签4G版T2</v>
          </cell>
        </row>
        <row r="169">
          <cell r="E169" t="str">
            <v>82212405963009J</v>
          </cell>
          <cell r="F169" t="str">
            <v>河北省唐山市商贸中心</v>
          </cell>
          <cell r="G169" t="str">
            <v>131.0</v>
          </cell>
          <cell r="H169" t="str">
            <v>2021-03-31 14:46:36</v>
          </cell>
          <cell r="I169" t="str">
            <v>4G电签激活返现</v>
          </cell>
          <cell r="J169">
            <v>44286</v>
          </cell>
          <cell r="K169" t="str">
            <v>向明才</v>
          </cell>
          <cell r="L169" t="str">
            <v>唐山萱沛伦</v>
          </cell>
          <cell r="M169" t="str">
            <v>拉卡拉电签4G版T2</v>
          </cell>
        </row>
        <row r="170">
          <cell r="E170" t="str">
            <v>82247305971000L</v>
          </cell>
          <cell r="F170" t="str">
            <v>临沂市罗庄区万达广场</v>
          </cell>
          <cell r="G170" t="str">
            <v>131.0</v>
          </cell>
          <cell r="H170" t="str">
            <v>2021-03-31 14:42:37</v>
          </cell>
          <cell r="I170" t="str">
            <v>4G电签激活返现</v>
          </cell>
          <cell r="J170">
            <v>44286</v>
          </cell>
          <cell r="K170" t="str">
            <v>王圣贤</v>
          </cell>
          <cell r="L170" t="str">
            <v>临沂新视纪</v>
          </cell>
          <cell r="M170" t="str">
            <v>拉卡拉电签4G版T2</v>
          </cell>
        </row>
        <row r="171">
          <cell r="E171" t="str">
            <v>8224730531100FT</v>
          </cell>
          <cell r="F171" t="str">
            <v>临沂市万达广场</v>
          </cell>
          <cell r="G171" t="str">
            <v>131.0</v>
          </cell>
          <cell r="H171" t="str">
            <v>2021-03-31 14:32:28</v>
          </cell>
          <cell r="I171" t="str">
            <v>4G电签激活返现</v>
          </cell>
          <cell r="J171">
            <v>44286</v>
          </cell>
          <cell r="K171" t="str">
            <v>王圣贤</v>
          </cell>
          <cell r="L171" t="str">
            <v>临沂新视纪</v>
          </cell>
          <cell r="M171" t="str">
            <v>拉卡拉电签4G版T2</v>
          </cell>
        </row>
        <row r="172">
          <cell r="E172" t="str">
            <v>82247305971000J</v>
          </cell>
          <cell r="F172" t="str">
            <v>临沂市罗庄区万达广场</v>
          </cell>
          <cell r="G172" t="str">
            <v>131.0</v>
          </cell>
          <cell r="H172" t="str">
            <v>2021-03-31 14:20:27</v>
          </cell>
          <cell r="I172" t="str">
            <v>4G电签激活返现</v>
          </cell>
          <cell r="J172">
            <v>44286</v>
          </cell>
          <cell r="K172" t="str">
            <v>王圣贤</v>
          </cell>
          <cell r="L172" t="str">
            <v>临沂新视纪</v>
          </cell>
          <cell r="M172" t="str">
            <v>拉卡拉电签4G版T2</v>
          </cell>
        </row>
        <row r="173">
          <cell r="E173" t="str">
            <v>82212405963009H</v>
          </cell>
          <cell r="F173" t="str">
            <v>唐山市旺旺宠物店</v>
          </cell>
          <cell r="G173" t="str">
            <v>131.0</v>
          </cell>
          <cell r="H173" t="str">
            <v>2021-03-31 14:13:21</v>
          </cell>
          <cell r="I173" t="str">
            <v>4G电签激活返现</v>
          </cell>
          <cell r="J173">
            <v>44286</v>
          </cell>
          <cell r="K173" t="str">
            <v>向明才</v>
          </cell>
          <cell r="L173" t="str">
            <v>唐山萱沛伦</v>
          </cell>
          <cell r="M173" t="str">
            <v>拉卡拉电签4G版T2</v>
          </cell>
        </row>
        <row r="174">
          <cell r="E174" t="str">
            <v>8224730596300BV</v>
          </cell>
          <cell r="F174" t="str">
            <v>山东临沂市兰山区</v>
          </cell>
          <cell r="G174" t="str">
            <v>131.0</v>
          </cell>
          <cell r="H174" t="str">
            <v>2021-03-31 14:08:22</v>
          </cell>
          <cell r="I174" t="str">
            <v>4G电签激活返现</v>
          </cell>
          <cell r="J174">
            <v>44286</v>
          </cell>
          <cell r="K174" t="str">
            <v>王圣贤</v>
          </cell>
          <cell r="L174" t="str">
            <v>临沂新视纪</v>
          </cell>
          <cell r="M174" t="str">
            <v>拉卡拉电签4G版T2</v>
          </cell>
        </row>
        <row r="175">
          <cell r="E175" t="str">
            <v>82247305998001Y</v>
          </cell>
          <cell r="F175" t="str">
            <v>临沂市兰山区装饰城</v>
          </cell>
          <cell r="G175" t="str">
            <v>131.0</v>
          </cell>
          <cell r="H175" t="str">
            <v>2021-03-31 14:03:15</v>
          </cell>
          <cell r="I175" t="str">
            <v>4G电签激活返现</v>
          </cell>
          <cell r="J175">
            <v>44286</v>
          </cell>
          <cell r="K175" t="str">
            <v>王圣贤</v>
          </cell>
          <cell r="L175" t="str">
            <v>临沂新视纪</v>
          </cell>
          <cell r="M175" t="str">
            <v>拉卡拉电签4G版T2</v>
          </cell>
        </row>
        <row r="176">
          <cell r="E176" t="str">
            <v>8224730596300BS</v>
          </cell>
          <cell r="F176" t="str">
            <v>临沂市万达广场</v>
          </cell>
          <cell r="G176" t="str">
            <v>131.0</v>
          </cell>
          <cell r="H176" t="str">
            <v>2021-03-31 13:58:22</v>
          </cell>
          <cell r="I176" t="str">
            <v>4G电签激活返现</v>
          </cell>
          <cell r="J176">
            <v>44286</v>
          </cell>
          <cell r="K176" t="str">
            <v>王圣贤</v>
          </cell>
          <cell r="L176" t="str">
            <v>临沂新视纪</v>
          </cell>
          <cell r="M176" t="str">
            <v>拉卡拉电签4G版T2</v>
          </cell>
        </row>
        <row r="177">
          <cell r="E177" t="str">
            <v>82212405963009G</v>
          </cell>
          <cell r="F177" t="str">
            <v>唐山市振华商厦</v>
          </cell>
          <cell r="G177" t="str">
            <v>131.0</v>
          </cell>
          <cell r="H177" t="str">
            <v>2021-03-31 13:55:18</v>
          </cell>
          <cell r="I177" t="str">
            <v>4G电签激活返现</v>
          </cell>
          <cell r="J177">
            <v>44286</v>
          </cell>
          <cell r="K177" t="str">
            <v>向明才</v>
          </cell>
          <cell r="L177" t="str">
            <v>唐山萱沛伦</v>
          </cell>
          <cell r="M177" t="str">
            <v>拉卡拉电签4G版T2</v>
          </cell>
        </row>
        <row r="178">
          <cell r="E178" t="str">
            <v>82212405963009F</v>
          </cell>
          <cell r="F178" t="str">
            <v>唐山市恩秀专业减肥</v>
          </cell>
          <cell r="G178" t="str">
            <v>131.0</v>
          </cell>
          <cell r="H178" t="str">
            <v>2021-03-31 13:28:31</v>
          </cell>
          <cell r="I178" t="str">
            <v>4G电签激活返现</v>
          </cell>
          <cell r="J178">
            <v>44286</v>
          </cell>
          <cell r="K178" t="str">
            <v>向明才</v>
          </cell>
          <cell r="L178" t="str">
            <v>唐山萱沛伦</v>
          </cell>
          <cell r="M178" t="str">
            <v>拉卡拉电签4G版T2</v>
          </cell>
        </row>
        <row r="179">
          <cell r="E179" t="str">
            <v>82212405712002A</v>
          </cell>
          <cell r="F179" t="str">
            <v>唐山市万达广场</v>
          </cell>
          <cell r="G179" t="str">
            <v>131.0</v>
          </cell>
          <cell r="H179" t="str">
            <v>2021-03-31 13:24:07</v>
          </cell>
          <cell r="I179" t="str">
            <v>4G电签激活返现</v>
          </cell>
          <cell r="J179">
            <v>44286</v>
          </cell>
          <cell r="K179" t="str">
            <v>向明才</v>
          </cell>
          <cell r="L179" t="str">
            <v>唐山萱沛伦</v>
          </cell>
          <cell r="M179" t="str">
            <v>拉卡拉电签4G版T2</v>
          </cell>
        </row>
        <row r="180">
          <cell r="E180" t="str">
            <v>82212405963009E</v>
          </cell>
          <cell r="F180" t="str">
            <v>唐山市远洋城购物商场</v>
          </cell>
          <cell r="G180" t="str">
            <v>131.0</v>
          </cell>
          <cell r="H180" t="str">
            <v>2021-03-31 13:17:08</v>
          </cell>
          <cell r="I180" t="str">
            <v>4G电签激活返现</v>
          </cell>
          <cell r="J180">
            <v>44286</v>
          </cell>
          <cell r="K180" t="str">
            <v>向明才</v>
          </cell>
          <cell r="L180" t="str">
            <v>唐山萱沛伦</v>
          </cell>
          <cell r="M180" t="str">
            <v>拉卡拉电签4G版T2</v>
          </cell>
        </row>
        <row r="181">
          <cell r="E181" t="str">
            <v>8224730596300BR</v>
          </cell>
          <cell r="F181" t="str">
            <v>临沂市兰山区房产</v>
          </cell>
          <cell r="G181" t="str">
            <v>131.0</v>
          </cell>
          <cell r="H181" t="str">
            <v>2021-03-31 13:07:47</v>
          </cell>
          <cell r="I181" t="str">
            <v>4G电签激活返现</v>
          </cell>
          <cell r="J181">
            <v>44286</v>
          </cell>
          <cell r="K181" t="str">
            <v>王圣贤</v>
          </cell>
          <cell r="L181" t="str">
            <v>临沂新视纪</v>
          </cell>
          <cell r="M181" t="str">
            <v>拉卡拉电签4G版T2</v>
          </cell>
        </row>
        <row r="182">
          <cell r="E182" t="str">
            <v>8224730596300BP</v>
          </cell>
          <cell r="F182" t="str">
            <v>临沂市闪电自行车</v>
          </cell>
          <cell r="G182" t="str">
            <v>131.0</v>
          </cell>
          <cell r="H182" t="str">
            <v>2021-03-31 13:03:48</v>
          </cell>
          <cell r="I182" t="str">
            <v>4G电签激活返现</v>
          </cell>
          <cell r="J182">
            <v>44286</v>
          </cell>
          <cell r="K182" t="str">
            <v>王圣贤</v>
          </cell>
          <cell r="L182" t="str">
            <v>临沂新视纪</v>
          </cell>
          <cell r="M182" t="str">
            <v>拉卡拉电签4G版T2</v>
          </cell>
        </row>
        <row r="183">
          <cell r="E183" t="str">
            <v>8224730596300BQ</v>
          </cell>
          <cell r="F183" t="str">
            <v>兰山区瑞联温州</v>
          </cell>
          <cell r="G183" t="str">
            <v>131.0</v>
          </cell>
          <cell r="H183" t="str">
            <v>2021-03-31 13:01:53</v>
          </cell>
          <cell r="I183" t="str">
            <v>4G电签激活返现</v>
          </cell>
          <cell r="J183">
            <v>44286</v>
          </cell>
          <cell r="K183" t="str">
            <v>王圣贤</v>
          </cell>
          <cell r="L183" t="str">
            <v>临沂新视纪</v>
          </cell>
          <cell r="M183" t="str">
            <v>拉卡拉电签4G版T2</v>
          </cell>
        </row>
        <row r="184">
          <cell r="E184" t="str">
            <v>82247305970001C</v>
          </cell>
          <cell r="F184" t="str">
            <v>临沂市罗庄区万达广场</v>
          </cell>
          <cell r="G184" t="str">
            <v>131.0</v>
          </cell>
          <cell r="H184" t="str">
            <v>2021-03-31 12:55:01</v>
          </cell>
          <cell r="I184" t="str">
            <v>4G电签激活返现</v>
          </cell>
          <cell r="J184">
            <v>44286</v>
          </cell>
          <cell r="K184" t="str">
            <v>王圣贤</v>
          </cell>
          <cell r="L184" t="str">
            <v>临沂新视纪</v>
          </cell>
          <cell r="M184" t="str">
            <v>拉卡拉电签4G版T2</v>
          </cell>
        </row>
        <row r="185">
          <cell r="E185" t="str">
            <v>8224730531100FJ</v>
          </cell>
          <cell r="F185" t="str">
            <v>临沂市振华商厦</v>
          </cell>
          <cell r="G185" t="str">
            <v>131.0</v>
          </cell>
          <cell r="H185" t="str">
            <v>2021-03-31 11:42:12</v>
          </cell>
          <cell r="I185" t="str">
            <v>4G电签激活返现</v>
          </cell>
          <cell r="J185">
            <v>44286</v>
          </cell>
          <cell r="K185" t="str">
            <v>王圣贤</v>
          </cell>
          <cell r="L185" t="str">
            <v>临沂新视纪</v>
          </cell>
          <cell r="M185" t="str">
            <v>拉卡拉电签4G版T2</v>
          </cell>
        </row>
        <row r="186">
          <cell r="E186" t="str">
            <v>82212405812003B</v>
          </cell>
          <cell r="F186" t="str">
            <v>唐山市爱情海购物公园</v>
          </cell>
          <cell r="G186" t="str">
            <v>131.0</v>
          </cell>
          <cell r="H186" t="str">
            <v>2021-03-31 11:35:11</v>
          </cell>
          <cell r="I186" t="str">
            <v>4G电签激活返现</v>
          </cell>
          <cell r="J186">
            <v>44286</v>
          </cell>
          <cell r="K186" t="str">
            <v>向明才</v>
          </cell>
          <cell r="L186" t="str">
            <v>唐山萱沛伦</v>
          </cell>
          <cell r="M186" t="str">
            <v>拉卡拉电签4G版T2</v>
          </cell>
        </row>
        <row r="187">
          <cell r="E187" t="str">
            <v>82212405963009D</v>
          </cell>
          <cell r="F187" t="str">
            <v>唐山市万达购物</v>
          </cell>
          <cell r="G187" t="str">
            <v>131.0</v>
          </cell>
          <cell r="H187" t="str">
            <v>2021-03-31 11:33:52</v>
          </cell>
          <cell r="I187" t="str">
            <v>4G电签激活返现</v>
          </cell>
          <cell r="J187">
            <v>44286</v>
          </cell>
          <cell r="K187" t="str">
            <v>向明才</v>
          </cell>
          <cell r="L187" t="str">
            <v>唐山萱沛伦</v>
          </cell>
          <cell r="M187" t="str">
            <v>拉卡拉电签4G版T2</v>
          </cell>
        </row>
        <row r="188">
          <cell r="E188" t="str">
            <v>8224730596300BJ</v>
          </cell>
          <cell r="F188" t="str">
            <v>临沂兰山大势人工智能有限公司</v>
          </cell>
          <cell r="G188" t="str">
            <v>131.0</v>
          </cell>
          <cell r="H188" t="str">
            <v>2021-03-31 11:31:38</v>
          </cell>
          <cell r="I188" t="str">
            <v>4G电签激活返现</v>
          </cell>
          <cell r="J188">
            <v>44286</v>
          </cell>
          <cell r="K188" t="str">
            <v>王圣贤</v>
          </cell>
          <cell r="L188" t="str">
            <v>临沂新视纪</v>
          </cell>
          <cell r="M188" t="str">
            <v>拉卡拉电签4G版T2</v>
          </cell>
        </row>
        <row r="189">
          <cell r="E189" t="str">
            <v>82247305970001B</v>
          </cell>
          <cell r="F189" t="str">
            <v>临沂市罗庄区超市</v>
          </cell>
          <cell r="G189" t="str">
            <v>131.0</v>
          </cell>
          <cell r="H189" t="str">
            <v>2021-03-31 11:28:07</v>
          </cell>
          <cell r="I189" t="str">
            <v>4G电签激活返现</v>
          </cell>
          <cell r="J189">
            <v>44286</v>
          </cell>
          <cell r="K189" t="str">
            <v>王圣贤</v>
          </cell>
          <cell r="L189" t="str">
            <v>临沂新视纪</v>
          </cell>
          <cell r="M189" t="str">
            <v>拉卡拉电签4G版T2</v>
          </cell>
        </row>
        <row r="190">
          <cell r="E190" t="str">
            <v>8224730596300BH</v>
          </cell>
          <cell r="F190" t="str">
            <v>临沂市怡景丽家</v>
          </cell>
          <cell r="G190" t="str">
            <v>131.0</v>
          </cell>
          <cell r="H190" t="str">
            <v>2021-03-31 11:15:26</v>
          </cell>
          <cell r="I190" t="str">
            <v>4G电签激活返现</v>
          </cell>
          <cell r="J190">
            <v>44286</v>
          </cell>
          <cell r="K190" t="str">
            <v>王圣贤</v>
          </cell>
          <cell r="L190" t="str">
            <v>临沂新视纪</v>
          </cell>
          <cell r="M190" t="str">
            <v>拉卡拉电签4G版T2</v>
          </cell>
        </row>
        <row r="191">
          <cell r="E191" t="str">
            <v>82212405812003A</v>
          </cell>
          <cell r="F191" t="str">
            <v>唐山爱情海购物公园</v>
          </cell>
          <cell r="G191" t="str">
            <v>131.0</v>
          </cell>
          <cell r="H191" t="str">
            <v>2021-03-31 11:14:59</v>
          </cell>
          <cell r="I191" t="str">
            <v>4G电签激活返现</v>
          </cell>
          <cell r="J191">
            <v>44286</v>
          </cell>
          <cell r="K191" t="str">
            <v>向明才</v>
          </cell>
          <cell r="L191" t="str">
            <v>唐山萱沛伦</v>
          </cell>
          <cell r="M191" t="str">
            <v>拉卡拉电签4G版T2</v>
          </cell>
        </row>
        <row r="192">
          <cell r="E192" t="str">
            <v>82212405963009C</v>
          </cell>
          <cell r="F192" t="str">
            <v>唐山市爱琴海购物</v>
          </cell>
          <cell r="G192" t="str">
            <v>131.0</v>
          </cell>
          <cell r="H192" t="str">
            <v>2021-03-31 11:11:00</v>
          </cell>
          <cell r="I192" t="str">
            <v>4G电签激活返现</v>
          </cell>
          <cell r="J192">
            <v>44286</v>
          </cell>
          <cell r="K192" t="str">
            <v>向明才</v>
          </cell>
          <cell r="L192" t="str">
            <v>唐山萱沛伦</v>
          </cell>
          <cell r="M192" t="str">
            <v>拉卡拉电签4G版T2</v>
          </cell>
        </row>
        <row r="193">
          <cell r="E193" t="str">
            <v>82212405812002Z</v>
          </cell>
          <cell r="F193" t="str">
            <v>唐山市爱情海购物公园</v>
          </cell>
          <cell r="G193" t="str">
            <v>131.0</v>
          </cell>
          <cell r="H193" t="str">
            <v>2021-03-31 10:49:21</v>
          </cell>
          <cell r="I193" t="str">
            <v>4G电签激活返现</v>
          </cell>
          <cell r="J193">
            <v>44286</v>
          </cell>
          <cell r="K193" t="str">
            <v>向明才</v>
          </cell>
          <cell r="L193" t="str">
            <v>唐山萱沛伦</v>
          </cell>
          <cell r="M193" t="str">
            <v>拉卡拉电签4G版T2</v>
          </cell>
        </row>
        <row r="194">
          <cell r="E194" t="str">
            <v>82212405712001Y</v>
          </cell>
          <cell r="F194" t="str">
            <v>唐山市ucc国际洗衣店</v>
          </cell>
          <cell r="G194" t="str">
            <v>131.0</v>
          </cell>
          <cell r="H194" t="str">
            <v>2021-03-31 10:46:52</v>
          </cell>
          <cell r="I194" t="str">
            <v>4G电签激活返现</v>
          </cell>
          <cell r="J194">
            <v>44286</v>
          </cell>
          <cell r="K194" t="str">
            <v>向明才</v>
          </cell>
          <cell r="L194" t="str">
            <v>唐山萱沛伦</v>
          </cell>
          <cell r="M194" t="str">
            <v>拉卡拉电签4G版T2</v>
          </cell>
        </row>
        <row r="195">
          <cell r="E195" t="str">
            <v>82212405963009B</v>
          </cell>
          <cell r="F195" t="str">
            <v>唐山市荣大购物</v>
          </cell>
          <cell r="G195" t="str">
            <v>131.0</v>
          </cell>
          <cell r="H195" t="str">
            <v>2021-03-31 10:25:46</v>
          </cell>
          <cell r="I195" t="str">
            <v>4G电签激活返现</v>
          </cell>
          <cell r="J195">
            <v>44286</v>
          </cell>
          <cell r="K195" t="str">
            <v>向明才</v>
          </cell>
          <cell r="L195" t="str">
            <v>唐山萱沛伦</v>
          </cell>
          <cell r="M195" t="str">
            <v>拉卡拉电签4G版T2</v>
          </cell>
        </row>
        <row r="196">
          <cell r="E196" t="str">
            <v>8224730596300BF</v>
          </cell>
          <cell r="F196" t="str">
            <v>山东省临沂市兰山区万达</v>
          </cell>
          <cell r="G196" t="str">
            <v>131.0</v>
          </cell>
          <cell r="H196" t="str">
            <v>2021-03-31 10:18:10</v>
          </cell>
          <cell r="I196" t="str">
            <v>4G电签激活返现</v>
          </cell>
          <cell r="J196">
            <v>44286</v>
          </cell>
          <cell r="K196" t="str">
            <v>王圣贤</v>
          </cell>
          <cell r="L196" t="str">
            <v>临沂新视纪</v>
          </cell>
          <cell r="M196" t="str">
            <v>拉卡拉电签4G版T2</v>
          </cell>
        </row>
        <row r="197">
          <cell r="E197" t="str">
            <v>8224730596300BE</v>
          </cell>
          <cell r="F197" t="str">
            <v>临沂市媛盟宾馆</v>
          </cell>
          <cell r="G197" t="str">
            <v>131.0</v>
          </cell>
          <cell r="H197" t="str">
            <v>2021-03-31 10:13:09</v>
          </cell>
          <cell r="I197" t="str">
            <v>4G电签激活返现</v>
          </cell>
          <cell r="J197">
            <v>44286</v>
          </cell>
          <cell r="K197" t="str">
            <v>王圣贤</v>
          </cell>
          <cell r="L197" t="str">
            <v>临沂新视纪</v>
          </cell>
          <cell r="M197" t="str">
            <v>拉卡拉电签4G版T2</v>
          </cell>
        </row>
        <row r="198">
          <cell r="E198" t="str">
            <v>8224730596300BD</v>
          </cell>
          <cell r="F198" t="str">
            <v>临沂市兰山区茶馆</v>
          </cell>
          <cell r="G198" t="str">
            <v>131.0</v>
          </cell>
          <cell r="H198" t="str">
            <v>2021-03-31 10:06:01</v>
          </cell>
          <cell r="I198" t="str">
            <v>4G电签激活返现</v>
          </cell>
          <cell r="J198">
            <v>44286</v>
          </cell>
          <cell r="K198" t="str">
            <v>王圣贤</v>
          </cell>
          <cell r="L198" t="str">
            <v>临沂新视纪</v>
          </cell>
          <cell r="M198" t="str">
            <v>拉卡拉电签4G版T2</v>
          </cell>
        </row>
        <row r="199">
          <cell r="E199" t="str">
            <v>82239705963006R</v>
          </cell>
          <cell r="F199" t="str">
            <v>泉州市丰泽区贸易中心</v>
          </cell>
          <cell r="G199" t="str">
            <v>131.0</v>
          </cell>
          <cell r="H199" t="str">
            <v>2021-04-01 20:02:06</v>
          </cell>
          <cell r="I199" t="str">
            <v>4G电签激活返现</v>
          </cell>
          <cell r="J199">
            <v>44287</v>
          </cell>
          <cell r="K199" t="str">
            <v>刘雅</v>
          </cell>
          <cell r="L199" t="str">
            <v>泉州汇美程</v>
          </cell>
          <cell r="M199" t="str">
            <v>拉卡拉电签4G版T2</v>
          </cell>
        </row>
        <row r="200">
          <cell r="E200" t="str">
            <v>8224730596300DN</v>
          </cell>
          <cell r="F200" t="str">
            <v>临沂市万达广场</v>
          </cell>
          <cell r="G200" t="str">
            <v>131.0</v>
          </cell>
          <cell r="H200" t="str">
            <v>2021-04-01 17:45:10</v>
          </cell>
          <cell r="I200" t="str">
            <v>4G电签激活返现</v>
          </cell>
          <cell r="J200">
            <v>44287</v>
          </cell>
          <cell r="K200" t="str">
            <v>王圣贤</v>
          </cell>
          <cell r="L200" t="str">
            <v>临沂新视纪</v>
          </cell>
          <cell r="M200" t="str">
            <v>拉卡拉电签4G版T2</v>
          </cell>
        </row>
        <row r="201">
          <cell r="E201" t="str">
            <v>8224730596300DM</v>
          </cell>
          <cell r="F201" t="str">
            <v>临沂兰山区汽修商行</v>
          </cell>
          <cell r="G201" t="str">
            <v>131.0</v>
          </cell>
          <cell r="H201" t="str">
            <v>2021-04-01 17:43:27</v>
          </cell>
          <cell r="I201" t="str">
            <v>4G电签激活返现</v>
          </cell>
          <cell r="J201">
            <v>44287</v>
          </cell>
          <cell r="K201" t="str">
            <v>王圣贤</v>
          </cell>
          <cell r="L201" t="str">
            <v>临沂新视纪</v>
          </cell>
          <cell r="M201" t="str">
            <v>拉卡拉电签4G版T2</v>
          </cell>
        </row>
        <row r="202">
          <cell r="E202" t="str">
            <v>8224730596300DL</v>
          </cell>
          <cell r="F202" t="str">
            <v>临沂市万达广场</v>
          </cell>
          <cell r="G202" t="str">
            <v>131.0</v>
          </cell>
          <cell r="H202" t="str">
            <v>2021-04-01 17:26:00</v>
          </cell>
          <cell r="I202" t="str">
            <v>4G电签激活返现</v>
          </cell>
          <cell r="J202">
            <v>44287</v>
          </cell>
          <cell r="K202" t="str">
            <v>王圣贤</v>
          </cell>
          <cell r="L202" t="str">
            <v>临沂新视纪</v>
          </cell>
          <cell r="M202" t="str">
            <v>拉卡拉电签4G版T2</v>
          </cell>
        </row>
        <row r="203">
          <cell r="E203" t="str">
            <v>82239707997001K</v>
          </cell>
          <cell r="F203" t="str">
            <v>泉州市晨曦俱乐部</v>
          </cell>
          <cell r="G203" t="str">
            <v>131.0</v>
          </cell>
          <cell r="H203" t="str">
            <v>2021-04-01 17:16:01</v>
          </cell>
          <cell r="I203" t="str">
            <v>4G电签激活返现</v>
          </cell>
          <cell r="J203">
            <v>44287</v>
          </cell>
          <cell r="K203" t="str">
            <v>刘雅</v>
          </cell>
          <cell r="L203" t="str">
            <v>泉州汇美程</v>
          </cell>
          <cell r="M203" t="str">
            <v>拉卡拉电签4G版T2</v>
          </cell>
        </row>
        <row r="204">
          <cell r="E204" t="str">
            <v>8224730596300DJ</v>
          </cell>
          <cell r="F204" t="str">
            <v>临沂市银座广场</v>
          </cell>
          <cell r="G204" t="str">
            <v>131.0</v>
          </cell>
          <cell r="H204" t="str">
            <v>2021-04-01 17:11:54</v>
          </cell>
          <cell r="I204" t="str">
            <v>4G电签激活返现</v>
          </cell>
          <cell r="J204">
            <v>44287</v>
          </cell>
          <cell r="K204" t="str">
            <v>王圣贤</v>
          </cell>
          <cell r="L204" t="str">
            <v>临沂新视纪</v>
          </cell>
          <cell r="M204" t="str">
            <v>拉卡拉电签4G版T2</v>
          </cell>
        </row>
        <row r="205">
          <cell r="E205" t="str">
            <v>8221240596300AK</v>
          </cell>
          <cell r="F205" t="str">
            <v>河北省唐山市远洋城</v>
          </cell>
          <cell r="G205" t="str">
            <v>131.0</v>
          </cell>
          <cell r="H205" t="str">
            <v>2021-04-01 17:03:07</v>
          </cell>
          <cell r="I205" t="str">
            <v>4G电签激活返现</v>
          </cell>
          <cell r="J205">
            <v>44287</v>
          </cell>
          <cell r="K205" t="str">
            <v>向明才</v>
          </cell>
          <cell r="L205" t="str">
            <v>唐山萱沛伦</v>
          </cell>
          <cell r="M205" t="str">
            <v>拉卡拉电签4G版T2</v>
          </cell>
        </row>
        <row r="206">
          <cell r="E206" t="str">
            <v>8224730531100GK</v>
          </cell>
          <cell r="F206" t="str">
            <v>临沂市振华商厦</v>
          </cell>
          <cell r="G206" t="str">
            <v>131.0</v>
          </cell>
          <cell r="H206" t="str">
            <v>2021-04-01 16:58:33</v>
          </cell>
          <cell r="I206" t="str">
            <v>4G电签激活返现</v>
          </cell>
          <cell r="J206">
            <v>44287</v>
          </cell>
          <cell r="K206" t="str">
            <v>王圣贤</v>
          </cell>
          <cell r="L206" t="str">
            <v>临沂新视纪</v>
          </cell>
          <cell r="M206" t="str">
            <v>拉卡拉电签4G版T2</v>
          </cell>
        </row>
        <row r="207">
          <cell r="E207" t="str">
            <v>8221240596300AJ</v>
          </cell>
          <cell r="F207" t="str">
            <v>河北省唐山市超市</v>
          </cell>
          <cell r="G207" t="str">
            <v>131.0</v>
          </cell>
          <cell r="H207" t="str">
            <v>2021-04-01 16:44:55</v>
          </cell>
          <cell r="I207" t="str">
            <v>4G电签激活返现</v>
          </cell>
          <cell r="J207">
            <v>44287</v>
          </cell>
          <cell r="K207" t="str">
            <v>向明才</v>
          </cell>
          <cell r="L207" t="str">
            <v>唐山萱沛伦</v>
          </cell>
          <cell r="M207" t="str">
            <v>拉卡拉电签4G版T2</v>
          </cell>
        </row>
        <row r="208">
          <cell r="E208" t="str">
            <v>8224730596300DF</v>
          </cell>
          <cell r="F208" t="str">
            <v>临沂市兰山区太阳能批发市场</v>
          </cell>
          <cell r="G208" t="str">
            <v>131.0</v>
          </cell>
          <cell r="H208" t="str">
            <v>2021-04-01 16:35:23</v>
          </cell>
          <cell r="I208" t="str">
            <v>4G电签激活返现</v>
          </cell>
          <cell r="J208">
            <v>44287</v>
          </cell>
          <cell r="K208" t="str">
            <v>王圣贤</v>
          </cell>
          <cell r="L208" t="str">
            <v>临沂新视纪</v>
          </cell>
          <cell r="M208" t="str">
            <v>拉卡拉电签4G版T2</v>
          </cell>
        </row>
        <row r="209">
          <cell r="E209" t="str">
            <v>8224730596300DG</v>
          </cell>
          <cell r="F209" t="str">
            <v>山东省临沂市兰山区养生吧</v>
          </cell>
          <cell r="G209" t="str">
            <v>131.0</v>
          </cell>
          <cell r="H209" t="str">
            <v>2021-04-01 16:28:56</v>
          </cell>
          <cell r="I209" t="str">
            <v>4G电签激活返现</v>
          </cell>
          <cell r="J209">
            <v>44287</v>
          </cell>
          <cell r="K209" t="str">
            <v>王圣贤</v>
          </cell>
          <cell r="L209" t="str">
            <v>临沂新视纪</v>
          </cell>
          <cell r="M209" t="str">
            <v>拉卡拉电签4G版T2</v>
          </cell>
        </row>
        <row r="210">
          <cell r="E210" t="str">
            <v>82247305970001E</v>
          </cell>
          <cell r="F210" t="str">
            <v>临沂市万达广场</v>
          </cell>
          <cell r="G210" t="str">
            <v>131.0</v>
          </cell>
          <cell r="H210" t="str">
            <v>2021-04-01 16:20:24</v>
          </cell>
          <cell r="I210" t="str">
            <v>4G电签激活返现</v>
          </cell>
          <cell r="J210">
            <v>44287</v>
          </cell>
          <cell r="K210" t="str">
            <v>王圣贤</v>
          </cell>
          <cell r="L210" t="str">
            <v>临沂新视纪</v>
          </cell>
          <cell r="M210" t="str">
            <v>拉卡拉电签4G版T2</v>
          </cell>
        </row>
        <row r="211">
          <cell r="E211" t="str">
            <v>8224730596300DD</v>
          </cell>
          <cell r="F211" t="str">
            <v>山东临沂万象汇</v>
          </cell>
          <cell r="G211" t="str">
            <v>131.0</v>
          </cell>
          <cell r="H211" t="str">
            <v>2021-04-01 16:14:25</v>
          </cell>
          <cell r="I211" t="str">
            <v>4G电签激活返现</v>
          </cell>
          <cell r="J211">
            <v>44287</v>
          </cell>
          <cell r="K211" t="str">
            <v>王圣贤</v>
          </cell>
          <cell r="L211" t="str">
            <v>临沂新视纪</v>
          </cell>
          <cell r="M211" t="str">
            <v>拉卡拉电签4G版T2</v>
          </cell>
        </row>
        <row r="212">
          <cell r="E212" t="str">
            <v>8221100596300F7</v>
          </cell>
          <cell r="F212" t="str">
            <v>天津市万达广场</v>
          </cell>
          <cell r="G212" t="str">
            <v>131.0</v>
          </cell>
          <cell r="H212" t="str">
            <v>2021-04-01 16:03:09</v>
          </cell>
          <cell r="I212" t="str">
            <v>4G电签激活返现</v>
          </cell>
          <cell r="J212">
            <v>44287</v>
          </cell>
          <cell r="K212" t="str">
            <v>向明才</v>
          </cell>
          <cell r="L212" t="str">
            <v>唐山萱沛伦</v>
          </cell>
          <cell r="M212" t="str">
            <v>拉卡拉电签4G版T2</v>
          </cell>
        </row>
        <row r="213">
          <cell r="E213" t="str">
            <v>82212405947000P</v>
          </cell>
          <cell r="F213" t="str">
            <v>远洋城彩票店11</v>
          </cell>
          <cell r="G213" t="str">
            <v>131.0</v>
          </cell>
          <cell r="H213" t="str">
            <v>2021-04-01 15:57:34</v>
          </cell>
          <cell r="I213" t="str">
            <v>4G电签激活返现</v>
          </cell>
          <cell r="J213">
            <v>44287</v>
          </cell>
          <cell r="K213" t="str">
            <v>向明才</v>
          </cell>
          <cell r="L213" t="str">
            <v>唐山萱沛伦</v>
          </cell>
          <cell r="M213" t="str">
            <v>拉卡拉电签4G版T2</v>
          </cell>
        </row>
        <row r="214">
          <cell r="E214" t="str">
            <v>8224730596300DC</v>
          </cell>
          <cell r="F214" t="str">
            <v>临沂市兰山区设计建材</v>
          </cell>
          <cell r="G214" t="str">
            <v>131.0</v>
          </cell>
          <cell r="H214" t="str">
            <v>2021-04-01 15:55:01</v>
          </cell>
          <cell r="I214" t="str">
            <v>4G电签激活返现</v>
          </cell>
          <cell r="J214">
            <v>44287</v>
          </cell>
          <cell r="K214" t="str">
            <v>王圣贤</v>
          </cell>
          <cell r="L214" t="str">
            <v>临沂新视纪</v>
          </cell>
          <cell r="M214" t="str">
            <v>拉卡拉电签4G版T2</v>
          </cell>
        </row>
        <row r="215">
          <cell r="E215" t="str">
            <v>8224730596300DB</v>
          </cell>
          <cell r="F215" t="str">
            <v>临沂市兰山区建材设计</v>
          </cell>
          <cell r="G215" t="str">
            <v>131.0</v>
          </cell>
          <cell r="H215" t="str">
            <v>2021-04-01 15:39:08</v>
          </cell>
          <cell r="I215" t="str">
            <v>4G电签激活返现</v>
          </cell>
          <cell r="J215">
            <v>44287</v>
          </cell>
          <cell r="K215" t="str">
            <v>王圣贤</v>
          </cell>
          <cell r="L215" t="str">
            <v>临沂新视纪</v>
          </cell>
          <cell r="M215" t="str">
            <v>拉卡拉电签4G版T2</v>
          </cell>
        </row>
        <row r="216">
          <cell r="E216" t="str">
            <v>8221240596300AG</v>
          </cell>
          <cell r="F216" t="str">
            <v>唐山市君瑞联合农贸</v>
          </cell>
          <cell r="G216" t="str">
            <v>131.0</v>
          </cell>
          <cell r="H216" t="str">
            <v>2021-04-01 15:36:18</v>
          </cell>
          <cell r="I216" t="str">
            <v>4G电签激活返现</v>
          </cell>
          <cell r="J216">
            <v>44287</v>
          </cell>
          <cell r="K216" t="str">
            <v>向明才</v>
          </cell>
          <cell r="L216" t="str">
            <v>唐山萱沛伦</v>
          </cell>
          <cell r="M216" t="str">
            <v>拉卡拉电签4G版T2</v>
          </cell>
        </row>
        <row r="217">
          <cell r="E217" t="str">
            <v>8224730596300DA</v>
          </cell>
          <cell r="F217" t="str">
            <v>临沂市吾悦广场</v>
          </cell>
          <cell r="G217" t="str">
            <v>131.0</v>
          </cell>
          <cell r="H217" t="str">
            <v>2021-04-01 15:27:02</v>
          </cell>
          <cell r="I217" t="str">
            <v>4G电签激活返现</v>
          </cell>
          <cell r="J217">
            <v>44287</v>
          </cell>
          <cell r="K217" t="str">
            <v>王圣贤</v>
          </cell>
          <cell r="L217" t="str">
            <v>临沂新视纪</v>
          </cell>
          <cell r="M217" t="str">
            <v>拉卡拉电签4G版T2</v>
          </cell>
        </row>
        <row r="218">
          <cell r="E218" t="str">
            <v>8224730596300D9</v>
          </cell>
          <cell r="F218" t="str">
            <v>山东欧睿商务咨询</v>
          </cell>
          <cell r="G218" t="str">
            <v>131.0</v>
          </cell>
          <cell r="H218" t="str">
            <v>2021-04-01 15:16:50</v>
          </cell>
          <cell r="I218" t="str">
            <v>4G电签激活返现</v>
          </cell>
          <cell r="J218">
            <v>44287</v>
          </cell>
          <cell r="K218" t="str">
            <v>王圣贤</v>
          </cell>
          <cell r="L218" t="str">
            <v>临沂新视纪</v>
          </cell>
          <cell r="M218" t="str">
            <v>拉卡拉电签4G版T2</v>
          </cell>
        </row>
        <row r="219">
          <cell r="E219" t="str">
            <v>8221240596300AF</v>
          </cell>
          <cell r="F219" t="str">
            <v>河北省唐山市养生商贸</v>
          </cell>
          <cell r="G219" t="str">
            <v>131.0</v>
          </cell>
          <cell r="H219" t="str">
            <v>2021-04-01 15:08:13</v>
          </cell>
          <cell r="I219" t="str">
            <v>4G电签激活返现</v>
          </cell>
          <cell r="J219">
            <v>44287</v>
          </cell>
          <cell r="K219" t="str">
            <v>向明才</v>
          </cell>
          <cell r="L219" t="str">
            <v>唐山萱沛伦</v>
          </cell>
          <cell r="M219" t="str">
            <v>拉卡拉电签4G版T2</v>
          </cell>
        </row>
        <row r="220">
          <cell r="E220" t="str">
            <v>8221240596300AE</v>
          </cell>
          <cell r="F220" t="str">
            <v>唐山市爱琴海商场</v>
          </cell>
          <cell r="G220" t="str">
            <v>131.0</v>
          </cell>
          <cell r="H220" t="str">
            <v>2021-04-01 14:55:52</v>
          </cell>
          <cell r="I220" t="str">
            <v>4G电签激活返现</v>
          </cell>
          <cell r="J220">
            <v>44287</v>
          </cell>
          <cell r="K220" t="str">
            <v>向明才</v>
          </cell>
          <cell r="L220" t="str">
            <v>唐山萱沛伦</v>
          </cell>
          <cell r="M220" t="str">
            <v>拉卡拉电签4G版T2</v>
          </cell>
        </row>
        <row r="221">
          <cell r="E221" t="str">
            <v>8221240596300AD</v>
          </cell>
          <cell r="F221" t="str">
            <v>唐山市万达广场</v>
          </cell>
          <cell r="G221" t="str">
            <v>131.0</v>
          </cell>
          <cell r="H221" t="str">
            <v>2021-04-01 14:51:06</v>
          </cell>
          <cell r="I221" t="str">
            <v>4G电签激活返现</v>
          </cell>
          <cell r="J221">
            <v>44287</v>
          </cell>
          <cell r="K221" t="str">
            <v>向明才</v>
          </cell>
          <cell r="L221" t="str">
            <v>唐山萱沛伦</v>
          </cell>
          <cell r="M221" t="str">
            <v>拉卡拉电签4G版T2</v>
          </cell>
        </row>
        <row r="222">
          <cell r="E222" t="str">
            <v>8224730596300D7</v>
          </cell>
          <cell r="F222" t="str">
            <v>兰山区时代广场</v>
          </cell>
          <cell r="G222" t="str">
            <v>131.0</v>
          </cell>
          <cell r="H222" t="str">
            <v>2021-04-01 14:50:46</v>
          </cell>
          <cell r="I222" t="str">
            <v>4G电签激活返现</v>
          </cell>
          <cell r="J222">
            <v>44287</v>
          </cell>
          <cell r="K222" t="str">
            <v>王圣贤</v>
          </cell>
          <cell r="L222" t="str">
            <v>临沂新视纪</v>
          </cell>
          <cell r="M222" t="str">
            <v>拉卡拉电签4G版T2</v>
          </cell>
        </row>
        <row r="223">
          <cell r="E223" t="str">
            <v>8224730596300D6</v>
          </cell>
          <cell r="F223" t="str">
            <v>临沂市万达广场</v>
          </cell>
          <cell r="G223" t="str">
            <v>131.0</v>
          </cell>
          <cell r="H223" t="str">
            <v>2021-04-01 14:45:20</v>
          </cell>
          <cell r="I223" t="str">
            <v>4G电签激活返现</v>
          </cell>
          <cell r="J223">
            <v>44287</v>
          </cell>
          <cell r="K223" t="str">
            <v>王圣贤</v>
          </cell>
          <cell r="L223" t="str">
            <v>临沂新视纪</v>
          </cell>
          <cell r="M223" t="str">
            <v>拉卡拉电签4G版T2</v>
          </cell>
        </row>
        <row r="224">
          <cell r="E224" t="str">
            <v>8224730596300D5</v>
          </cell>
          <cell r="F224" t="str">
            <v>临沂市万达广场</v>
          </cell>
          <cell r="G224" t="str">
            <v>131.0</v>
          </cell>
          <cell r="H224" t="str">
            <v>2021-04-01 14:43:10</v>
          </cell>
          <cell r="I224" t="str">
            <v>4G电签激活返现</v>
          </cell>
          <cell r="J224">
            <v>44287</v>
          </cell>
          <cell r="K224" t="str">
            <v>王圣贤</v>
          </cell>
          <cell r="L224" t="str">
            <v>临沂新视纪</v>
          </cell>
          <cell r="M224" t="str">
            <v>拉卡拉电签4G版T2</v>
          </cell>
        </row>
        <row r="225">
          <cell r="E225" t="str">
            <v>8224730596300D0</v>
          </cell>
          <cell r="F225" t="str">
            <v>山东省临沂市兰山区万象城</v>
          </cell>
          <cell r="G225" t="str">
            <v>131.0</v>
          </cell>
          <cell r="H225" t="str">
            <v>2021-04-01 14:40:31</v>
          </cell>
          <cell r="I225" t="str">
            <v>4G电签激活返现</v>
          </cell>
          <cell r="J225">
            <v>44287</v>
          </cell>
          <cell r="K225" t="str">
            <v>王圣贤</v>
          </cell>
          <cell r="L225" t="str">
            <v>临沂新视纪</v>
          </cell>
          <cell r="M225" t="str">
            <v>拉卡拉电签4G版T2</v>
          </cell>
        </row>
        <row r="226">
          <cell r="E226" t="str">
            <v>8224730596300D4</v>
          </cell>
          <cell r="F226" t="str">
            <v>临沂市兰山区银座购物广场</v>
          </cell>
          <cell r="G226" t="str">
            <v>131.0</v>
          </cell>
          <cell r="H226" t="str">
            <v>2021-04-01 14:32:11</v>
          </cell>
          <cell r="I226" t="str">
            <v>4G电签激活返现</v>
          </cell>
          <cell r="J226">
            <v>44287</v>
          </cell>
          <cell r="K226" t="str">
            <v>王圣贤</v>
          </cell>
          <cell r="L226" t="str">
            <v>临沂新视纪</v>
          </cell>
          <cell r="M226" t="str">
            <v>拉卡拉电签4G版T2</v>
          </cell>
        </row>
        <row r="227">
          <cell r="E227" t="str">
            <v>8221240596300AC</v>
          </cell>
          <cell r="F227" t="str">
            <v>唐山市勒泰广场</v>
          </cell>
          <cell r="G227" t="str">
            <v>131.0</v>
          </cell>
          <cell r="H227" t="str">
            <v>2021-04-01 14:14:37</v>
          </cell>
          <cell r="I227" t="str">
            <v>4G电签激活返现</v>
          </cell>
          <cell r="J227">
            <v>44287</v>
          </cell>
          <cell r="K227" t="str">
            <v>向明才</v>
          </cell>
          <cell r="L227" t="str">
            <v>唐山萱沛伦</v>
          </cell>
          <cell r="M227" t="str">
            <v>拉卡拉电签4G版T2</v>
          </cell>
        </row>
        <row r="228">
          <cell r="E228" t="str">
            <v>8221240596300AB</v>
          </cell>
          <cell r="F228" t="str">
            <v>唐山市红星美凯龙</v>
          </cell>
          <cell r="G228" t="str">
            <v>131.0</v>
          </cell>
          <cell r="H228" t="str">
            <v>2021-04-01 13:56:14</v>
          </cell>
          <cell r="I228" t="str">
            <v>4G电签激活返现</v>
          </cell>
          <cell r="J228">
            <v>44287</v>
          </cell>
          <cell r="K228" t="str">
            <v>向明才</v>
          </cell>
          <cell r="L228" t="str">
            <v>唐山萱沛伦</v>
          </cell>
          <cell r="M228" t="str">
            <v>拉卡拉电签4G版T2</v>
          </cell>
        </row>
        <row r="229">
          <cell r="E229" t="str">
            <v>8221240596300AA</v>
          </cell>
          <cell r="F229" t="str">
            <v>河北省唐山市红星美凯龙</v>
          </cell>
          <cell r="G229" t="str">
            <v>131.0</v>
          </cell>
          <cell r="H229" t="str">
            <v>2021-04-01 13:53:27</v>
          </cell>
          <cell r="I229" t="str">
            <v>4G电签激活返现</v>
          </cell>
          <cell r="J229">
            <v>44287</v>
          </cell>
          <cell r="K229" t="str">
            <v>向明才</v>
          </cell>
          <cell r="L229" t="str">
            <v>唐山萱沛伦</v>
          </cell>
          <cell r="M229" t="str">
            <v>拉卡拉电签4G版T2</v>
          </cell>
        </row>
        <row r="230">
          <cell r="E230" t="str">
            <v>8224730596300CY</v>
          </cell>
          <cell r="F230" t="str">
            <v>兰山区痛彻心扉</v>
          </cell>
          <cell r="G230" t="str">
            <v>131.0</v>
          </cell>
          <cell r="H230" t="str">
            <v>2021-04-01 13:44:55</v>
          </cell>
          <cell r="I230" t="str">
            <v>4G电签激活返现</v>
          </cell>
          <cell r="J230">
            <v>44287</v>
          </cell>
          <cell r="K230" t="str">
            <v>王圣贤</v>
          </cell>
          <cell r="L230" t="str">
            <v>临沂新视纪</v>
          </cell>
          <cell r="M230" t="str">
            <v>拉卡拉电签4G版T2</v>
          </cell>
        </row>
        <row r="231">
          <cell r="E231" t="str">
            <v>8224730596300CZ</v>
          </cell>
          <cell r="F231" t="str">
            <v>临沂兰山区五金建材</v>
          </cell>
          <cell r="G231" t="str">
            <v>131.0</v>
          </cell>
          <cell r="H231" t="str">
            <v>2021-04-01 13:41:14</v>
          </cell>
          <cell r="I231" t="str">
            <v>4G电签激活返现</v>
          </cell>
          <cell r="J231">
            <v>44287</v>
          </cell>
          <cell r="K231" t="str">
            <v>王圣贤</v>
          </cell>
          <cell r="L231" t="str">
            <v>临沂新视纪</v>
          </cell>
          <cell r="M231" t="str">
            <v>拉卡拉电签4G版T2</v>
          </cell>
        </row>
        <row r="232">
          <cell r="E232" t="str">
            <v>8224730596300CX</v>
          </cell>
          <cell r="F232" t="str">
            <v>临沂市万达广场</v>
          </cell>
          <cell r="G232" t="str">
            <v>131.0</v>
          </cell>
          <cell r="H232" t="str">
            <v>2021-04-01 13:38:07</v>
          </cell>
          <cell r="I232" t="str">
            <v>4G电签激活返现</v>
          </cell>
          <cell r="J232">
            <v>44287</v>
          </cell>
          <cell r="K232" t="str">
            <v>王圣贤</v>
          </cell>
          <cell r="L232" t="str">
            <v>临沂新视纪</v>
          </cell>
          <cell r="M232" t="str">
            <v>拉卡拉电签4G版T2</v>
          </cell>
        </row>
        <row r="233">
          <cell r="E233" t="str">
            <v>8224730531100GD</v>
          </cell>
          <cell r="F233" t="str">
            <v>临沂市居然之家</v>
          </cell>
          <cell r="G233" t="str">
            <v>131.0</v>
          </cell>
          <cell r="H233" t="str">
            <v>2021-04-01 13:35:45</v>
          </cell>
          <cell r="I233" t="str">
            <v>4G电签激活返现</v>
          </cell>
          <cell r="J233">
            <v>44287</v>
          </cell>
          <cell r="K233" t="str">
            <v>王圣贤</v>
          </cell>
          <cell r="L233" t="str">
            <v>临沂新视纪</v>
          </cell>
          <cell r="M233" t="str">
            <v>拉卡拉电签4G版T2</v>
          </cell>
        </row>
        <row r="234">
          <cell r="E234" t="str">
            <v>8224730596300CU</v>
          </cell>
          <cell r="F234" t="str">
            <v>临沂市兰山区工程</v>
          </cell>
          <cell r="G234" t="str">
            <v>131.0</v>
          </cell>
          <cell r="H234" t="str">
            <v>2021-04-01 13:19:12</v>
          </cell>
          <cell r="I234" t="str">
            <v>4G电签激活返现</v>
          </cell>
          <cell r="J234">
            <v>44287</v>
          </cell>
          <cell r="K234" t="str">
            <v>王圣贤</v>
          </cell>
          <cell r="L234" t="str">
            <v>临沂新视纪</v>
          </cell>
          <cell r="M234" t="str">
            <v>拉卡拉电签4G版T2</v>
          </cell>
        </row>
        <row r="235">
          <cell r="E235" t="str">
            <v>82247305998002C</v>
          </cell>
          <cell r="F235" t="str">
            <v>临沂市兰山区华丰商贸城</v>
          </cell>
          <cell r="G235" t="str">
            <v>131.0</v>
          </cell>
          <cell r="H235" t="str">
            <v>2021-04-01 13:17:29</v>
          </cell>
          <cell r="I235" t="str">
            <v>4G电签激活返现</v>
          </cell>
          <cell r="J235">
            <v>44287</v>
          </cell>
          <cell r="K235" t="str">
            <v>王圣贤</v>
          </cell>
          <cell r="L235" t="str">
            <v>临沂新视纪</v>
          </cell>
          <cell r="M235" t="str">
            <v>拉卡拉电签4G版T2</v>
          </cell>
        </row>
        <row r="236">
          <cell r="E236" t="str">
            <v>8221240596300A9</v>
          </cell>
          <cell r="F236" t="str">
            <v>唐山市万达广场</v>
          </cell>
          <cell r="G236" t="str">
            <v>131.0</v>
          </cell>
          <cell r="H236" t="str">
            <v>2021-04-01 13:14:32</v>
          </cell>
          <cell r="I236" t="str">
            <v>4G电签激活返现</v>
          </cell>
          <cell r="J236">
            <v>44287</v>
          </cell>
          <cell r="K236" t="str">
            <v>向明才</v>
          </cell>
          <cell r="L236" t="str">
            <v>唐山萱沛伦</v>
          </cell>
          <cell r="M236" t="str">
            <v>拉卡拉电签4G版T2</v>
          </cell>
        </row>
        <row r="237">
          <cell r="E237" t="str">
            <v>8221240596300A8</v>
          </cell>
          <cell r="F237" t="str">
            <v>唐山市百货大楼</v>
          </cell>
          <cell r="G237" t="str">
            <v>131.0</v>
          </cell>
          <cell r="H237" t="str">
            <v>2021-04-01 13:09:39</v>
          </cell>
          <cell r="I237" t="str">
            <v>4G电签激活返现</v>
          </cell>
          <cell r="J237">
            <v>44287</v>
          </cell>
          <cell r="K237" t="str">
            <v>向明才</v>
          </cell>
          <cell r="L237" t="str">
            <v>唐山萱沛伦</v>
          </cell>
          <cell r="M237" t="str">
            <v>拉卡拉电签4G版T2</v>
          </cell>
        </row>
        <row r="238">
          <cell r="E238" t="str">
            <v>82247305971000M</v>
          </cell>
          <cell r="F238" t="str">
            <v>临沂市罗庄区万达广场</v>
          </cell>
          <cell r="G238" t="str">
            <v>131.0</v>
          </cell>
          <cell r="H238" t="str">
            <v>2021-04-01 12:39:59</v>
          </cell>
          <cell r="I238" t="str">
            <v>4G电签激活返现</v>
          </cell>
          <cell r="J238">
            <v>44287</v>
          </cell>
          <cell r="K238" t="str">
            <v>王圣贤</v>
          </cell>
          <cell r="L238" t="str">
            <v>临沂新视纪</v>
          </cell>
          <cell r="M238" t="str">
            <v>拉卡拉电签4G版T2</v>
          </cell>
        </row>
        <row r="239">
          <cell r="E239" t="str">
            <v>8224730596300CS</v>
          </cell>
          <cell r="F239" t="str">
            <v>临沂市万达广场</v>
          </cell>
          <cell r="G239" t="str">
            <v>131.0</v>
          </cell>
          <cell r="H239" t="str">
            <v>2021-04-01 12:19:21</v>
          </cell>
          <cell r="I239" t="str">
            <v>4G电签激活返现</v>
          </cell>
          <cell r="J239">
            <v>44287</v>
          </cell>
          <cell r="K239" t="str">
            <v>王圣贤</v>
          </cell>
          <cell r="L239" t="str">
            <v>临沂新视纪</v>
          </cell>
          <cell r="M239" t="str">
            <v>拉卡拉电签4G版T2</v>
          </cell>
        </row>
        <row r="240">
          <cell r="E240" t="str">
            <v>8224730531100G7</v>
          </cell>
          <cell r="F240" t="str">
            <v>临沂市振华商厦</v>
          </cell>
          <cell r="G240" t="str">
            <v>131.0</v>
          </cell>
          <cell r="H240" t="str">
            <v>2021-04-01 11:40:57</v>
          </cell>
          <cell r="I240" t="str">
            <v>4G电签激活返现</v>
          </cell>
          <cell r="J240">
            <v>44287</v>
          </cell>
          <cell r="K240" t="str">
            <v>王圣贤</v>
          </cell>
          <cell r="L240" t="str">
            <v>临沂新视纪</v>
          </cell>
          <cell r="M240" t="str">
            <v>拉卡拉电签4G版T2</v>
          </cell>
        </row>
        <row r="241">
          <cell r="E241" t="str">
            <v>8224730596300CQ</v>
          </cell>
          <cell r="F241" t="str">
            <v>临沂市威特广场</v>
          </cell>
          <cell r="G241" t="str">
            <v>131.0</v>
          </cell>
          <cell r="H241" t="str">
            <v>2021-04-01 11:36:07</v>
          </cell>
          <cell r="I241" t="str">
            <v>4G电签激活返现</v>
          </cell>
          <cell r="J241">
            <v>44287</v>
          </cell>
          <cell r="K241" t="str">
            <v>王圣贤</v>
          </cell>
          <cell r="L241" t="str">
            <v>临沂新视纪</v>
          </cell>
          <cell r="M241" t="str">
            <v>拉卡拉电签4G版T2</v>
          </cell>
        </row>
        <row r="242">
          <cell r="E242" t="str">
            <v>8224730596300CR</v>
          </cell>
          <cell r="F242" t="str">
            <v>临沂市万达广场</v>
          </cell>
          <cell r="G242" t="str">
            <v>131.0</v>
          </cell>
          <cell r="H242" t="str">
            <v>2021-04-01 11:33:59</v>
          </cell>
          <cell r="I242" t="str">
            <v>4G电签激活返现</v>
          </cell>
          <cell r="J242">
            <v>44287</v>
          </cell>
          <cell r="K242" t="str">
            <v>王圣贤</v>
          </cell>
          <cell r="L242" t="str">
            <v>临沂新视纪</v>
          </cell>
          <cell r="M242" t="str">
            <v>拉卡拉电签4G版T2</v>
          </cell>
        </row>
        <row r="243">
          <cell r="E243" t="str">
            <v>8221240596300A5</v>
          </cell>
          <cell r="F243" t="str">
            <v>唐山南湖金地广场</v>
          </cell>
          <cell r="G243" t="str">
            <v>131.0</v>
          </cell>
          <cell r="H243" t="str">
            <v>2021-04-01 11:28:58</v>
          </cell>
          <cell r="I243" t="str">
            <v>4G电签激活返现</v>
          </cell>
          <cell r="J243">
            <v>44287</v>
          </cell>
          <cell r="K243" t="str">
            <v>向明才</v>
          </cell>
          <cell r="L243" t="str">
            <v>唐山萱沛伦</v>
          </cell>
          <cell r="M243" t="str">
            <v>拉卡拉电签4G版T2</v>
          </cell>
        </row>
        <row r="244">
          <cell r="E244" t="str">
            <v>8221240596300A6</v>
          </cell>
          <cell r="F244" t="str">
            <v>唐山市艾达精目堂</v>
          </cell>
          <cell r="G244" t="str">
            <v>131.0</v>
          </cell>
          <cell r="H244" t="str">
            <v>2021-04-01 11:27:31</v>
          </cell>
          <cell r="I244" t="str">
            <v>4G电签激活返现</v>
          </cell>
          <cell r="J244">
            <v>44287</v>
          </cell>
          <cell r="K244" t="str">
            <v>向明才</v>
          </cell>
          <cell r="L244" t="str">
            <v>唐山萱沛伦</v>
          </cell>
          <cell r="M244" t="str">
            <v>拉卡拉电签4G版T2</v>
          </cell>
        </row>
        <row r="245">
          <cell r="E245" t="str">
            <v>82247305970001D</v>
          </cell>
          <cell r="F245" t="str">
            <v>临沂市罗庄区万达广场</v>
          </cell>
          <cell r="G245" t="str">
            <v>131.0</v>
          </cell>
          <cell r="H245" t="str">
            <v>2021-04-01 11:23:39</v>
          </cell>
          <cell r="I245" t="str">
            <v>4G电签激活返现</v>
          </cell>
          <cell r="J245">
            <v>44287</v>
          </cell>
          <cell r="K245" t="str">
            <v>王圣贤</v>
          </cell>
          <cell r="L245" t="str">
            <v>临沂新视纪</v>
          </cell>
          <cell r="M245" t="str">
            <v>拉卡拉电签4G版T2</v>
          </cell>
        </row>
        <row r="246">
          <cell r="E246" t="str">
            <v>8221240596300A4</v>
          </cell>
          <cell r="F246" t="str">
            <v>唐山市爱琴海商场</v>
          </cell>
          <cell r="G246" t="str">
            <v>131.0</v>
          </cell>
          <cell r="H246" t="str">
            <v>2021-04-01 11:20:34</v>
          </cell>
          <cell r="I246" t="str">
            <v>4G电签激活返现</v>
          </cell>
          <cell r="J246">
            <v>44287</v>
          </cell>
          <cell r="K246" t="str">
            <v>向明才</v>
          </cell>
          <cell r="L246" t="str">
            <v>唐山萱沛伦</v>
          </cell>
          <cell r="M246" t="str">
            <v>拉卡拉电签4G版T2</v>
          </cell>
        </row>
        <row r="247">
          <cell r="E247" t="str">
            <v>8221240596300A3</v>
          </cell>
          <cell r="F247" t="str">
            <v>唐山市鸿航装饰城</v>
          </cell>
          <cell r="G247" t="str">
            <v>131.0</v>
          </cell>
          <cell r="H247" t="str">
            <v>2021-04-01 11:16:08</v>
          </cell>
          <cell r="I247" t="str">
            <v>4G电签激活返现</v>
          </cell>
          <cell r="J247">
            <v>44287</v>
          </cell>
          <cell r="K247" t="str">
            <v>向明才</v>
          </cell>
          <cell r="L247" t="str">
            <v>唐山萱沛伦</v>
          </cell>
          <cell r="M247" t="str">
            <v>拉卡拉电签4G版T2</v>
          </cell>
        </row>
        <row r="248">
          <cell r="E248" t="str">
            <v>8221240596300A2</v>
          </cell>
          <cell r="F248" t="str">
            <v>唐山市百货大楼</v>
          </cell>
          <cell r="G248" t="str">
            <v>131.0</v>
          </cell>
          <cell r="H248" t="str">
            <v>2021-04-01 11:04:00</v>
          </cell>
          <cell r="I248" t="str">
            <v>4G电签激活返现</v>
          </cell>
          <cell r="J248">
            <v>44287</v>
          </cell>
          <cell r="K248" t="str">
            <v>向明才</v>
          </cell>
          <cell r="L248" t="str">
            <v>唐山萱沛伦</v>
          </cell>
          <cell r="M248" t="str">
            <v>拉卡拉电签4G版T2</v>
          </cell>
        </row>
        <row r="249">
          <cell r="E249" t="str">
            <v>8221240596300A1</v>
          </cell>
          <cell r="F249" t="str">
            <v>河北省唐山市地产</v>
          </cell>
          <cell r="G249" t="str">
            <v>131.0</v>
          </cell>
          <cell r="H249" t="str">
            <v>2021-04-01 11:03:13</v>
          </cell>
          <cell r="I249" t="str">
            <v>4G电签激活返现</v>
          </cell>
          <cell r="J249">
            <v>44287</v>
          </cell>
          <cell r="K249" t="str">
            <v>向明才</v>
          </cell>
          <cell r="L249" t="str">
            <v>唐山萱沛伦</v>
          </cell>
          <cell r="M249" t="str">
            <v>拉卡拉电签4G版T2</v>
          </cell>
        </row>
        <row r="250">
          <cell r="E250" t="str">
            <v>8224730596300CM</v>
          </cell>
          <cell r="F250" t="str">
            <v>临沂市兰山区物流</v>
          </cell>
          <cell r="G250" t="str">
            <v>131.0</v>
          </cell>
          <cell r="H250" t="str">
            <v>2021-04-01 10:59:42</v>
          </cell>
          <cell r="I250" t="str">
            <v>4G电签激活返现</v>
          </cell>
          <cell r="J250">
            <v>44287</v>
          </cell>
          <cell r="K250" t="str">
            <v>王圣贤</v>
          </cell>
          <cell r="L250" t="str">
            <v>临沂新视纪</v>
          </cell>
          <cell r="M250" t="str">
            <v>拉卡拉电签4G版T2</v>
          </cell>
        </row>
        <row r="251">
          <cell r="E251" t="str">
            <v>82212405963009Z</v>
          </cell>
          <cell r="F251" t="str">
            <v>唐山飞翰摩托车商行</v>
          </cell>
          <cell r="G251" t="str">
            <v>131.0</v>
          </cell>
          <cell r="H251" t="str">
            <v>2021-04-01 10:57:09</v>
          </cell>
          <cell r="I251" t="str">
            <v>4G电签激活返现</v>
          </cell>
          <cell r="J251">
            <v>44287</v>
          </cell>
          <cell r="K251" t="str">
            <v>向明才</v>
          </cell>
          <cell r="L251" t="str">
            <v>唐山萱沛伦</v>
          </cell>
          <cell r="M251" t="str">
            <v>拉卡拉电签4G版T2</v>
          </cell>
        </row>
        <row r="252">
          <cell r="E252" t="str">
            <v>8221240596300A0</v>
          </cell>
          <cell r="F252" t="str">
            <v>唐山市远洋城购物中心</v>
          </cell>
          <cell r="G252" t="str">
            <v>131.0</v>
          </cell>
          <cell r="H252" t="str">
            <v>2021-04-01 10:55:51</v>
          </cell>
          <cell r="I252" t="str">
            <v>4G电签激活返现</v>
          </cell>
          <cell r="J252">
            <v>44287</v>
          </cell>
          <cell r="K252" t="str">
            <v>向明才</v>
          </cell>
          <cell r="L252" t="str">
            <v>唐山萱沛伦</v>
          </cell>
          <cell r="M252" t="str">
            <v>拉卡拉电签4G版T2</v>
          </cell>
        </row>
        <row r="253">
          <cell r="E253" t="str">
            <v>82212405812003G</v>
          </cell>
          <cell r="F253" t="str">
            <v>唐山市勒泰城购物</v>
          </cell>
          <cell r="G253" t="str">
            <v>131.0</v>
          </cell>
          <cell r="H253" t="str">
            <v>2021-04-01 10:53:05</v>
          </cell>
          <cell r="I253" t="str">
            <v>4G电签激活返现</v>
          </cell>
          <cell r="J253">
            <v>44287</v>
          </cell>
          <cell r="K253" t="str">
            <v>向明才</v>
          </cell>
          <cell r="L253" t="str">
            <v>唐山萱沛伦</v>
          </cell>
          <cell r="M253" t="str">
            <v>拉卡拉电签4G版T2</v>
          </cell>
        </row>
        <row r="254">
          <cell r="E254" t="str">
            <v>8224730596300CK</v>
          </cell>
          <cell r="F254" t="str">
            <v>临沂市兰山区公元管道</v>
          </cell>
          <cell r="G254" t="str">
            <v>131.0</v>
          </cell>
          <cell r="H254" t="str">
            <v>2021-04-01 10:46:40</v>
          </cell>
          <cell r="I254" t="str">
            <v>4G电签激活返现</v>
          </cell>
          <cell r="J254">
            <v>44287</v>
          </cell>
          <cell r="K254" t="str">
            <v>王圣贤</v>
          </cell>
          <cell r="L254" t="str">
            <v>临沂新视纪</v>
          </cell>
          <cell r="M254" t="str">
            <v>拉卡拉电签4G版T2</v>
          </cell>
        </row>
        <row r="255">
          <cell r="E255" t="str">
            <v>8224730596300CL</v>
          </cell>
          <cell r="F255" t="str">
            <v>临沂市万达广场</v>
          </cell>
          <cell r="G255" t="str">
            <v>131.0</v>
          </cell>
          <cell r="H255" t="str">
            <v>2021-04-01 10:44:09</v>
          </cell>
          <cell r="I255" t="str">
            <v>4G电签激活返现</v>
          </cell>
          <cell r="J255">
            <v>44287</v>
          </cell>
          <cell r="K255" t="str">
            <v>王圣贤</v>
          </cell>
          <cell r="L255" t="str">
            <v>临沂新视纪</v>
          </cell>
          <cell r="M255" t="str">
            <v>拉卡拉电签4G版T2</v>
          </cell>
        </row>
        <row r="256">
          <cell r="E256" t="str">
            <v>8224730596300CJ</v>
          </cell>
          <cell r="F256" t="str">
            <v>临沂市兰山区海川电器商行</v>
          </cell>
          <cell r="G256" t="str">
            <v>131.0</v>
          </cell>
          <cell r="H256" t="str">
            <v>2021-04-01 10:33:53</v>
          </cell>
          <cell r="I256" t="str">
            <v>4G电签激活返现</v>
          </cell>
          <cell r="J256">
            <v>44287</v>
          </cell>
          <cell r="K256" t="str">
            <v>王圣贤</v>
          </cell>
          <cell r="L256" t="str">
            <v>临沂新视纪</v>
          </cell>
          <cell r="M256" t="str">
            <v>拉卡拉电签4G版T2</v>
          </cell>
        </row>
        <row r="257">
          <cell r="E257" t="str">
            <v>82212405963009W</v>
          </cell>
          <cell r="F257" t="str">
            <v>河北省唐山市万达商贸</v>
          </cell>
          <cell r="G257" t="str">
            <v>131.0</v>
          </cell>
          <cell r="H257" t="str">
            <v>2021-04-01 10:23:29</v>
          </cell>
          <cell r="I257" t="str">
            <v>4G电签激活返现</v>
          </cell>
          <cell r="J257">
            <v>44287</v>
          </cell>
          <cell r="K257" t="str">
            <v>向明才</v>
          </cell>
          <cell r="L257" t="str">
            <v>唐山萱沛伦</v>
          </cell>
          <cell r="M257" t="str">
            <v>拉卡拉电签4G版T2</v>
          </cell>
        </row>
        <row r="258">
          <cell r="E258" t="str">
            <v>82212405963009V</v>
          </cell>
          <cell r="F258" t="str">
            <v>唐山中权汽车贸易有限公司</v>
          </cell>
          <cell r="G258" t="str">
            <v>131.0</v>
          </cell>
          <cell r="H258" t="str">
            <v>2021-04-01 10:02:20</v>
          </cell>
          <cell r="I258" t="str">
            <v>4G电签激活返现</v>
          </cell>
          <cell r="J258">
            <v>44287</v>
          </cell>
          <cell r="K258" t="str">
            <v>向明才</v>
          </cell>
          <cell r="L258" t="str">
            <v>唐山萱沛伦</v>
          </cell>
          <cell r="M258" t="str">
            <v>拉卡拉电签4G版T2</v>
          </cell>
        </row>
        <row r="259">
          <cell r="E259" t="str">
            <v>8224730596300H3</v>
          </cell>
          <cell r="F259" t="str">
            <v>兰山区ice国际中心</v>
          </cell>
          <cell r="G259" t="str">
            <v>131.0</v>
          </cell>
          <cell r="H259" t="str">
            <v>2021-04-05 18:14:40</v>
          </cell>
          <cell r="I259" t="str">
            <v>4G电签激活返现</v>
          </cell>
          <cell r="J259">
            <v>44291</v>
          </cell>
          <cell r="K259" t="str">
            <v>王圣贤</v>
          </cell>
          <cell r="L259" t="str">
            <v>临沂新视纪</v>
          </cell>
          <cell r="M259" t="str">
            <v>拉卡拉电签4G版T2</v>
          </cell>
        </row>
        <row r="260">
          <cell r="E260" t="str">
            <v>8224730531100KA</v>
          </cell>
          <cell r="F260" t="str">
            <v>临沂市万达广场</v>
          </cell>
          <cell r="G260" t="str">
            <v>131.0</v>
          </cell>
          <cell r="H260" t="str">
            <v>2021-04-05 17:55:46</v>
          </cell>
          <cell r="I260" t="str">
            <v>4G电签激活返现</v>
          </cell>
          <cell r="J260">
            <v>44291</v>
          </cell>
          <cell r="K260" t="str">
            <v>王圣贤</v>
          </cell>
          <cell r="L260" t="str">
            <v>临沂新视纪</v>
          </cell>
          <cell r="M260" t="str">
            <v>拉卡拉电签4G版T2</v>
          </cell>
        </row>
        <row r="261">
          <cell r="E261" t="str">
            <v>8224730596300H1</v>
          </cell>
          <cell r="F261" t="str">
            <v>兰山区华安医疗</v>
          </cell>
          <cell r="G261" t="str">
            <v>131.0</v>
          </cell>
          <cell r="H261" t="str">
            <v>2021-04-05 17:40:57</v>
          </cell>
          <cell r="I261" t="str">
            <v>4G电签激活返现</v>
          </cell>
          <cell r="J261">
            <v>44291</v>
          </cell>
          <cell r="K261" t="str">
            <v>王圣贤</v>
          </cell>
          <cell r="L261" t="str">
            <v>临沂新视纪</v>
          </cell>
          <cell r="M261" t="str">
            <v>拉卡拉电签4G版T2</v>
          </cell>
        </row>
        <row r="262">
          <cell r="E262" t="str">
            <v>8221240596300BT</v>
          </cell>
          <cell r="F262" t="str">
            <v>唐山市红星美凯龙</v>
          </cell>
          <cell r="G262" t="str">
            <v>131.0</v>
          </cell>
          <cell r="H262" t="str">
            <v>2021-04-05 17:33:01</v>
          </cell>
          <cell r="I262" t="str">
            <v>4G电签激活返现</v>
          </cell>
          <cell r="J262">
            <v>44291</v>
          </cell>
          <cell r="K262" t="str">
            <v>向明才</v>
          </cell>
          <cell r="L262" t="str">
            <v>唐山萱沛伦</v>
          </cell>
          <cell r="M262" t="str">
            <v>拉卡拉电签4G版T2</v>
          </cell>
        </row>
        <row r="263">
          <cell r="E263" t="str">
            <v>8224730596300H0</v>
          </cell>
          <cell r="F263" t="str">
            <v>临沂市泰盛广场</v>
          </cell>
          <cell r="G263" t="str">
            <v>131.0</v>
          </cell>
          <cell r="H263" t="str">
            <v>2021-04-05 17:30:19</v>
          </cell>
          <cell r="I263" t="str">
            <v>4G电签激活返现</v>
          </cell>
          <cell r="J263">
            <v>44291</v>
          </cell>
          <cell r="K263" t="str">
            <v>王圣贤</v>
          </cell>
          <cell r="L263" t="str">
            <v>临沂新视纪</v>
          </cell>
          <cell r="M263" t="str">
            <v>拉卡拉电签4G版T2</v>
          </cell>
        </row>
        <row r="264">
          <cell r="E264" t="str">
            <v>8224730596300GZ</v>
          </cell>
          <cell r="F264" t="str">
            <v>临沂市泰盛广场</v>
          </cell>
          <cell r="G264" t="str">
            <v>131.0</v>
          </cell>
          <cell r="H264" t="str">
            <v>2021-04-05 17:24:45</v>
          </cell>
          <cell r="I264" t="str">
            <v>4G电签激活返现</v>
          </cell>
          <cell r="J264">
            <v>44291</v>
          </cell>
          <cell r="K264" t="str">
            <v>王圣贤</v>
          </cell>
          <cell r="L264" t="str">
            <v>临沂新视纪</v>
          </cell>
          <cell r="M264" t="str">
            <v>拉卡拉电签4G版T2</v>
          </cell>
        </row>
        <row r="265">
          <cell r="E265" t="str">
            <v>82239705310000F</v>
          </cell>
          <cell r="F265" t="str">
            <v>泉州市个体工商户</v>
          </cell>
          <cell r="G265" t="str">
            <v>131.0</v>
          </cell>
          <cell r="H265" t="str">
            <v>2021-04-05 17:21:10</v>
          </cell>
          <cell r="I265" t="str">
            <v>4G电签激活返现</v>
          </cell>
          <cell r="J265">
            <v>44291</v>
          </cell>
          <cell r="K265" t="str">
            <v>刘雅</v>
          </cell>
          <cell r="L265" t="str">
            <v>泉州汇美程</v>
          </cell>
          <cell r="M265" t="str">
            <v>拉卡拉电签4G版T2</v>
          </cell>
        </row>
        <row r="266">
          <cell r="E266" t="str">
            <v>8224730596300GY</v>
          </cell>
          <cell r="F266" t="str">
            <v>山东省临沂市兰山区万象城</v>
          </cell>
          <cell r="G266" t="str">
            <v>131.0</v>
          </cell>
          <cell r="H266" t="str">
            <v>2021-04-05 17:13:21</v>
          </cell>
          <cell r="I266" t="str">
            <v>4G电签激活返现</v>
          </cell>
          <cell r="J266">
            <v>44291</v>
          </cell>
          <cell r="K266" t="str">
            <v>王圣贤</v>
          </cell>
          <cell r="L266" t="str">
            <v>临沂新视纪</v>
          </cell>
          <cell r="M266" t="str">
            <v>拉卡拉电签4G版T2</v>
          </cell>
        </row>
        <row r="267">
          <cell r="E267" t="str">
            <v>82239705094006H</v>
          </cell>
          <cell r="F267" t="str">
            <v>泉州鑫通古玩城</v>
          </cell>
          <cell r="G267" t="str">
            <v>131.0</v>
          </cell>
          <cell r="H267" t="str">
            <v>2021-04-05 16:52:35</v>
          </cell>
          <cell r="I267" t="str">
            <v>4G电签激活返现</v>
          </cell>
          <cell r="J267">
            <v>44291</v>
          </cell>
          <cell r="K267" t="str">
            <v>刘雅</v>
          </cell>
          <cell r="L267" t="str">
            <v>泉州汇美程</v>
          </cell>
          <cell r="M267" t="str">
            <v>拉卡拉电签4G版T2</v>
          </cell>
        </row>
        <row r="268">
          <cell r="E268" t="str">
            <v>82212405812004A</v>
          </cell>
          <cell r="F268" t="str">
            <v>唐山市爱情海购物公园</v>
          </cell>
          <cell r="G268" t="str">
            <v>131.0</v>
          </cell>
          <cell r="H268" t="str">
            <v>2021-04-05 16:38:47</v>
          </cell>
          <cell r="I268" t="str">
            <v>4G电签激活返现</v>
          </cell>
          <cell r="J268">
            <v>44291</v>
          </cell>
          <cell r="K268" t="str">
            <v>向明才</v>
          </cell>
          <cell r="L268" t="str">
            <v>唐山萱沛伦</v>
          </cell>
          <cell r="M268" t="str">
            <v>拉卡拉电签4G版T2</v>
          </cell>
        </row>
        <row r="269">
          <cell r="E269" t="str">
            <v>8221240596300BL</v>
          </cell>
          <cell r="F269" t="str">
            <v>唐山市振华商厦</v>
          </cell>
          <cell r="G269" t="str">
            <v>131.0</v>
          </cell>
          <cell r="H269" t="str">
            <v>2021-04-05 16:31:26</v>
          </cell>
          <cell r="I269" t="str">
            <v>4G电签激活返现</v>
          </cell>
          <cell r="J269">
            <v>44291</v>
          </cell>
          <cell r="K269" t="str">
            <v>向明才</v>
          </cell>
          <cell r="L269" t="str">
            <v>唐山萱沛伦</v>
          </cell>
          <cell r="M269" t="str">
            <v>拉卡拉电签4G版T2</v>
          </cell>
        </row>
        <row r="270">
          <cell r="E270" t="str">
            <v>82239705074000R</v>
          </cell>
          <cell r="F270" t="str">
            <v>国际商务娱乐中心</v>
          </cell>
          <cell r="G270" t="str">
            <v>131.0</v>
          </cell>
          <cell r="H270" t="str">
            <v>2021-04-05 16:28:12</v>
          </cell>
          <cell r="I270" t="str">
            <v>4G电签激活返现</v>
          </cell>
          <cell r="J270">
            <v>44291</v>
          </cell>
          <cell r="K270" t="str">
            <v>刘雅</v>
          </cell>
          <cell r="L270" t="str">
            <v>泉州汇美程</v>
          </cell>
          <cell r="M270" t="str">
            <v>拉卡拉电签4G版T2</v>
          </cell>
        </row>
        <row r="271">
          <cell r="E271" t="str">
            <v>82239705094006G</v>
          </cell>
          <cell r="F271" t="str">
            <v>泉州鑫谷古玩城</v>
          </cell>
          <cell r="G271" t="str">
            <v>131.0</v>
          </cell>
          <cell r="H271" t="str">
            <v>2021-04-05 16:16:32</v>
          </cell>
          <cell r="I271" t="str">
            <v>4G电签激活返现</v>
          </cell>
          <cell r="J271">
            <v>44291</v>
          </cell>
          <cell r="K271" t="str">
            <v>刘雅</v>
          </cell>
          <cell r="L271" t="str">
            <v>泉州汇美程</v>
          </cell>
          <cell r="M271" t="str">
            <v>拉卡拉电签4G版T2</v>
          </cell>
        </row>
        <row r="272">
          <cell r="E272" t="str">
            <v>82212405641000B</v>
          </cell>
          <cell r="F272" t="str">
            <v>东方妈妈产后复原中心</v>
          </cell>
          <cell r="G272" t="str">
            <v>131.0</v>
          </cell>
          <cell r="H272" t="str">
            <v>2021-04-05 16:14:22</v>
          </cell>
          <cell r="I272" t="str">
            <v>4G电签激活返现</v>
          </cell>
          <cell r="J272">
            <v>44291</v>
          </cell>
          <cell r="K272" t="str">
            <v>向明才</v>
          </cell>
          <cell r="L272" t="str">
            <v>唐山萱沛伦</v>
          </cell>
          <cell r="M272" t="str">
            <v>拉卡拉电签4G版T2</v>
          </cell>
        </row>
        <row r="273">
          <cell r="E273" t="str">
            <v>8224730596300GP</v>
          </cell>
          <cell r="F273" t="str">
            <v>山东省临沂市万象城</v>
          </cell>
          <cell r="G273" t="str">
            <v>131.0</v>
          </cell>
          <cell r="H273" t="str">
            <v>2021-04-05 16:12:53</v>
          </cell>
          <cell r="I273" t="str">
            <v>4G电签激活返现</v>
          </cell>
          <cell r="J273">
            <v>44291</v>
          </cell>
          <cell r="K273" t="str">
            <v>王圣贤</v>
          </cell>
          <cell r="L273" t="str">
            <v>临沂新视纪</v>
          </cell>
          <cell r="M273" t="str">
            <v>拉卡拉电签4G版T2</v>
          </cell>
        </row>
        <row r="274">
          <cell r="E274" t="str">
            <v>8224730596300GM</v>
          </cell>
          <cell r="F274" t="str">
            <v>临沂市兰山区华丰商贸城</v>
          </cell>
          <cell r="G274" t="str">
            <v>131.0</v>
          </cell>
          <cell r="H274" t="str">
            <v>2021-04-05 16:08:35</v>
          </cell>
          <cell r="I274" t="str">
            <v>4G电签激活返现</v>
          </cell>
          <cell r="J274">
            <v>44291</v>
          </cell>
          <cell r="K274" t="str">
            <v>王圣贤</v>
          </cell>
          <cell r="L274" t="str">
            <v>临沂新视纪</v>
          </cell>
          <cell r="M274" t="str">
            <v>拉卡拉电签4G版T2</v>
          </cell>
        </row>
        <row r="275">
          <cell r="E275" t="str">
            <v>8221240596300BS</v>
          </cell>
          <cell r="F275" t="str">
            <v>唐山市购物中心</v>
          </cell>
          <cell r="G275" t="str">
            <v>131.0</v>
          </cell>
          <cell r="H275" t="str">
            <v>2021-04-05 16:07:34</v>
          </cell>
          <cell r="I275" t="str">
            <v>4G电签激活返现</v>
          </cell>
          <cell r="J275">
            <v>44291</v>
          </cell>
          <cell r="K275" t="str">
            <v>向明才</v>
          </cell>
          <cell r="L275" t="str">
            <v>唐山萱沛伦</v>
          </cell>
          <cell r="M275" t="str">
            <v>拉卡拉电签4G版T2</v>
          </cell>
        </row>
        <row r="276">
          <cell r="E276" t="str">
            <v>82212405712002P</v>
          </cell>
          <cell r="F276" t="str">
            <v>唐山市蜜儿堂儿推健康</v>
          </cell>
          <cell r="G276" t="str">
            <v>131.0</v>
          </cell>
          <cell r="H276" t="str">
            <v>2021-04-05 16:03:50</v>
          </cell>
          <cell r="I276" t="str">
            <v>4G电签激活返现</v>
          </cell>
          <cell r="J276">
            <v>44291</v>
          </cell>
          <cell r="K276" t="str">
            <v>向明才</v>
          </cell>
          <cell r="L276" t="str">
            <v>唐山萱沛伦</v>
          </cell>
          <cell r="M276" t="str">
            <v>拉卡拉电签4G版T2</v>
          </cell>
        </row>
        <row r="277">
          <cell r="E277" t="str">
            <v>82239705963007Z</v>
          </cell>
          <cell r="F277" t="str">
            <v>国际商务娱乐中心</v>
          </cell>
          <cell r="G277" t="str">
            <v>131.0</v>
          </cell>
          <cell r="H277" t="str">
            <v>2021-04-05 15:54:46</v>
          </cell>
          <cell r="I277" t="str">
            <v>4G电签激活返现</v>
          </cell>
          <cell r="J277">
            <v>44291</v>
          </cell>
          <cell r="K277" t="str">
            <v>刘雅</v>
          </cell>
          <cell r="L277" t="str">
            <v>泉州汇美程</v>
          </cell>
          <cell r="M277" t="str">
            <v>拉卡拉电签4G版T2</v>
          </cell>
        </row>
        <row r="278">
          <cell r="E278" t="str">
            <v>82239705094006F</v>
          </cell>
          <cell r="F278" t="str">
            <v>国际商务娱乐中心</v>
          </cell>
          <cell r="G278" t="str">
            <v>131.0</v>
          </cell>
          <cell r="H278" t="str">
            <v>2021-04-05 15:46:50</v>
          </cell>
          <cell r="I278" t="str">
            <v>4G电签激活返现</v>
          </cell>
          <cell r="J278">
            <v>44291</v>
          </cell>
          <cell r="K278" t="str">
            <v>刘雅</v>
          </cell>
          <cell r="L278" t="str">
            <v>泉州汇美程</v>
          </cell>
          <cell r="M278" t="str">
            <v>拉卡拉电签4G版T2</v>
          </cell>
        </row>
        <row r="279">
          <cell r="E279" t="str">
            <v>8224730596300GJ</v>
          </cell>
          <cell r="F279" t="str">
            <v>临沂市兰山区泰盛广场</v>
          </cell>
          <cell r="G279" t="str">
            <v>131.0</v>
          </cell>
          <cell r="H279" t="str">
            <v>2021-04-05 15:44:33</v>
          </cell>
          <cell r="I279" t="str">
            <v>4G电签激活返现</v>
          </cell>
          <cell r="J279">
            <v>44291</v>
          </cell>
          <cell r="K279" t="str">
            <v>王圣贤</v>
          </cell>
          <cell r="L279" t="str">
            <v>临沂新视纪</v>
          </cell>
          <cell r="M279" t="str">
            <v>拉卡拉电签4G版T2</v>
          </cell>
        </row>
        <row r="280">
          <cell r="E280" t="str">
            <v>8221240596300BR</v>
          </cell>
          <cell r="F280" t="str">
            <v>唐山市万达购物</v>
          </cell>
          <cell r="G280" t="str">
            <v>131.0</v>
          </cell>
          <cell r="H280" t="str">
            <v>2021-04-05 15:42:02</v>
          </cell>
          <cell r="I280" t="str">
            <v>4G电签激活返现</v>
          </cell>
          <cell r="J280">
            <v>44291</v>
          </cell>
          <cell r="K280" t="str">
            <v>向明才</v>
          </cell>
          <cell r="L280" t="str">
            <v>唐山萱沛伦</v>
          </cell>
          <cell r="M280" t="str">
            <v>拉卡拉电签4G版T2</v>
          </cell>
        </row>
        <row r="281">
          <cell r="E281" t="str">
            <v>8221240596300BP</v>
          </cell>
          <cell r="F281" t="str">
            <v>唐山市新城购物中心</v>
          </cell>
          <cell r="G281" t="str">
            <v>131.0</v>
          </cell>
          <cell r="H281" t="str">
            <v>2021-04-05 15:37:30</v>
          </cell>
          <cell r="I281" t="str">
            <v>4G电签激活返现</v>
          </cell>
          <cell r="J281">
            <v>44291</v>
          </cell>
          <cell r="K281" t="str">
            <v>向明才</v>
          </cell>
          <cell r="L281" t="str">
            <v>唐山萱沛伦</v>
          </cell>
          <cell r="M281" t="str">
            <v>拉卡拉电签4G版T2</v>
          </cell>
        </row>
        <row r="282">
          <cell r="E282" t="str">
            <v>8224730596300GH</v>
          </cell>
          <cell r="F282" t="str">
            <v>临沂市五金市场</v>
          </cell>
          <cell r="G282" t="str">
            <v>131.0</v>
          </cell>
          <cell r="H282" t="str">
            <v>2021-04-05 15:34:24</v>
          </cell>
          <cell r="I282" t="str">
            <v>4G电签激活返现</v>
          </cell>
          <cell r="J282">
            <v>44291</v>
          </cell>
          <cell r="K282" t="str">
            <v>王圣贤</v>
          </cell>
          <cell r="L282" t="str">
            <v>临沂新视纪</v>
          </cell>
          <cell r="M282" t="str">
            <v>拉卡拉电签4G版T2</v>
          </cell>
        </row>
        <row r="283">
          <cell r="E283" t="str">
            <v>8221240596300BQ</v>
          </cell>
          <cell r="F283" t="str">
            <v>唐山市万达广场</v>
          </cell>
          <cell r="G283" t="str">
            <v>131.0</v>
          </cell>
          <cell r="H283" t="str">
            <v>2021-04-05 15:32:40</v>
          </cell>
          <cell r="I283" t="str">
            <v>4G电签激活返现</v>
          </cell>
          <cell r="J283">
            <v>44291</v>
          </cell>
          <cell r="K283" t="str">
            <v>向明才</v>
          </cell>
          <cell r="L283" t="str">
            <v>唐山萱沛伦</v>
          </cell>
          <cell r="M283" t="str">
            <v>拉卡拉电签4G版T2</v>
          </cell>
        </row>
        <row r="284">
          <cell r="E284" t="str">
            <v>8224730596300GF</v>
          </cell>
          <cell r="F284" t="str">
            <v>临沂市泰盛广场</v>
          </cell>
          <cell r="G284" t="str">
            <v>131.0</v>
          </cell>
          <cell r="H284" t="str">
            <v>2021-04-05 15:29:41</v>
          </cell>
          <cell r="I284" t="str">
            <v>4G电签激活返现</v>
          </cell>
          <cell r="J284">
            <v>44291</v>
          </cell>
          <cell r="K284" t="str">
            <v>王圣贤</v>
          </cell>
          <cell r="L284" t="str">
            <v>临沂新视纪</v>
          </cell>
          <cell r="M284" t="str">
            <v>拉卡拉电签4G版T2</v>
          </cell>
        </row>
        <row r="285">
          <cell r="E285" t="str">
            <v>8224730596300GD</v>
          </cell>
          <cell r="F285" t="str">
            <v>兰山区奥特莱斯</v>
          </cell>
          <cell r="G285" t="str">
            <v>131.0</v>
          </cell>
          <cell r="H285" t="str">
            <v>2021-04-05 15:15:33</v>
          </cell>
          <cell r="I285" t="str">
            <v>4G电签激活返现</v>
          </cell>
          <cell r="J285">
            <v>44291</v>
          </cell>
          <cell r="K285" t="str">
            <v>王圣贤</v>
          </cell>
          <cell r="L285" t="str">
            <v>临沂新视纪</v>
          </cell>
          <cell r="M285" t="str">
            <v>拉卡拉电签4G版T2</v>
          </cell>
        </row>
        <row r="286">
          <cell r="E286" t="str">
            <v>8221240596300BM</v>
          </cell>
          <cell r="F286" t="str">
            <v>河北省唐山市商贸中心</v>
          </cell>
          <cell r="G286" t="str">
            <v>131.0</v>
          </cell>
          <cell r="H286" t="str">
            <v>2021-04-05 15:09:43</v>
          </cell>
          <cell r="I286" t="str">
            <v>4G电签激活返现</v>
          </cell>
          <cell r="J286">
            <v>44291</v>
          </cell>
          <cell r="K286" t="str">
            <v>向明才</v>
          </cell>
          <cell r="L286" t="str">
            <v>唐山萱沛伦</v>
          </cell>
          <cell r="M286" t="str">
            <v>拉卡拉电签4G版T2</v>
          </cell>
        </row>
        <row r="287">
          <cell r="E287" t="str">
            <v>82212405712002N</v>
          </cell>
          <cell r="F287" t="str">
            <v>唐山市汽车汽修</v>
          </cell>
          <cell r="G287" t="str">
            <v>131.0</v>
          </cell>
          <cell r="H287" t="str">
            <v>2021-04-05 15:06:10</v>
          </cell>
          <cell r="I287" t="str">
            <v>4G电签激活返现</v>
          </cell>
          <cell r="J287">
            <v>44291</v>
          </cell>
          <cell r="K287" t="str">
            <v>向明才</v>
          </cell>
          <cell r="L287" t="str">
            <v>唐山萱沛伦</v>
          </cell>
          <cell r="M287" t="str">
            <v>拉卡拉电签4G版T2</v>
          </cell>
        </row>
        <row r="288">
          <cell r="E288" t="str">
            <v>8224730596300GB</v>
          </cell>
          <cell r="F288" t="str">
            <v>临沂市万达广场</v>
          </cell>
          <cell r="G288" t="str">
            <v>131.0</v>
          </cell>
          <cell r="H288" t="str">
            <v>2021-04-05 15:03:13</v>
          </cell>
          <cell r="I288" t="str">
            <v>4G电签激活返现</v>
          </cell>
          <cell r="J288">
            <v>44291</v>
          </cell>
          <cell r="K288" t="str">
            <v>王圣贤</v>
          </cell>
          <cell r="L288" t="str">
            <v>临沂新视纪</v>
          </cell>
          <cell r="M288" t="str">
            <v>拉卡拉电签4G版T2</v>
          </cell>
        </row>
        <row r="289">
          <cell r="E289" t="str">
            <v>8224730596300G9</v>
          </cell>
          <cell r="F289" t="str">
            <v>山东省临沂市万象城</v>
          </cell>
          <cell r="G289" t="str">
            <v>131.0</v>
          </cell>
          <cell r="H289" t="str">
            <v>2021-04-05 14:56:14</v>
          </cell>
          <cell r="I289" t="str">
            <v>4G电签激活返现</v>
          </cell>
          <cell r="J289">
            <v>44291</v>
          </cell>
          <cell r="K289" t="str">
            <v>王圣贤</v>
          </cell>
          <cell r="L289" t="str">
            <v>临沂新视纪</v>
          </cell>
          <cell r="M289" t="str">
            <v>拉卡拉电签4G版T2</v>
          </cell>
        </row>
        <row r="290">
          <cell r="E290" t="str">
            <v>8223970701100LB</v>
          </cell>
          <cell r="F290" t="str">
            <v>泉州鑫怡古玩城</v>
          </cell>
          <cell r="G290" t="str">
            <v>131.0</v>
          </cell>
          <cell r="H290" t="str">
            <v>2021-04-05 14:53:34</v>
          </cell>
          <cell r="I290" t="str">
            <v>4G电签激活返现</v>
          </cell>
          <cell r="J290">
            <v>44291</v>
          </cell>
          <cell r="K290" t="str">
            <v>刘雅</v>
          </cell>
          <cell r="L290" t="str">
            <v>泉州汇美程</v>
          </cell>
          <cell r="M290" t="str">
            <v>拉卡拉电签4G版T2</v>
          </cell>
        </row>
        <row r="291">
          <cell r="E291" t="str">
            <v>82239705963007Y</v>
          </cell>
          <cell r="F291" t="str">
            <v>国际商务娱乐中心</v>
          </cell>
          <cell r="G291" t="str">
            <v>131.0</v>
          </cell>
          <cell r="H291" t="str">
            <v>2021-04-05 14:47:33</v>
          </cell>
          <cell r="I291" t="str">
            <v>4G电签激活返现</v>
          </cell>
          <cell r="J291">
            <v>44291</v>
          </cell>
          <cell r="K291" t="str">
            <v>刘雅</v>
          </cell>
          <cell r="L291" t="str">
            <v>泉州汇美程</v>
          </cell>
          <cell r="M291" t="str">
            <v>拉卡拉电签4G版T2</v>
          </cell>
        </row>
        <row r="292">
          <cell r="E292" t="str">
            <v>8224730596300G8</v>
          </cell>
          <cell r="F292" t="str">
            <v>临沂百川图文用品</v>
          </cell>
          <cell r="G292" t="str">
            <v>131.0</v>
          </cell>
          <cell r="H292" t="str">
            <v>2021-04-05 14:39:53</v>
          </cell>
          <cell r="I292" t="str">
            <v>4G电签激活返现</v>
          </cell>
          <cell r="J292">
            <v>44291</v>
          </cell>
          <cell r="K292" t="str">
            <v>王圣贤</v>
          </cell>
          <cell r="L292" t="str">
            <v>临沂新视纪</v>
          </cell>
          <cell r="M292" t="str">
            <v>拉卡拉电签4G版T2</v>
          </cell>
        </row>
        <row r="293">
          <cell r="E293" t="str">
            <v>8224730596300G6</v>
          </cell>
          <cell r="F293" t="str">
            <v>临沂市万达广场</v>
          </cell>
          <cell r="G293" t="str">
            <v>131.0</v>
          </cell>
          <cell r="H293" t="str">
            <v>2021-04-05 14:37:58</v>
          </cell>
          <cell r="I293" t="str">
            <v>4G电签激活返现</v>
          </cell>
          <cell r="J293">
            <v>44291</v>
          </cell>
          <cell r="K293" t="str">
            <v>王圣贤</v>
          </cell>
          <cell r="L293" t="str">
            <v>临沂新视纪</v>
          </cell>
          <cell r="M293" t="str">
            <v>拉卡拉电签4G版T2</v>
          </cell>
        </row>
        <row r="294">
          <cell r="E294" t="str">
            <v>8221240596300BK</v>
          </cell>
          <cell r="F294" t="str">
            <v>唐山市老赵海鲜</v>
          </cell>
          <cell r="G294" t="str">
            <v>131.0</v>
          </cell>
          <cell r="H294" t="str">
            <v>2021-04-05 14:37:39</v>
          </cell>
          <cell r="I294" t="str">
            <v>4G电签激活返现</v>
          </cell>
          <cell r="J294">
            <v>44291</v>
          </cell>
          <cell r="K294" t="str">
            <v>向明才</v>
          </cell>
          <cell r="L294" t="str">
            <v>唐山萱沛伦</v>
          </cell>
          <cell r="M294" t="str">
            <v>拉卡拉电签4G版T2</v>
          </cell>
        </row>
        <row r="295">
          <cell r="E295" t="str">
            <v>82247305521000U</v>
          </cell>
          <cell r="F295" t="str">
            <v>临沂南方盛典门业</v>
          </cell>
          <cell r="G295" t="str">
            <v>131.0</v>
          </cell>
          <cell r="H295" t="str">
            <v>2021-04-05 14:29:56</v>
          </cell>
          <cell r="I295" t="str">
            <v>4G电签激活返现</v>
          </cell>
          <cell r="J295">
            <v>44291</v>
          </cell>
          <cell r="K295" t="str">
            <v>王圣贤</v>
          </cell>
          <cell r="L295" t="str">
            <v>临沂新视纪</v>
          </cell>
          <cell r="M295" t="str">
            <v>拉卡拉电签4G版T2</v>
          </cell>
        </row>
        <row r="296">
          <cell r="E296" t="str">
            <v>82212405812003Z</v>
          </cell>
          <cell r="F296" t="str">
            <v>唐山市北方购物</v>
          </cell>
          <cell r="G296" t="str">
            <v>131.0</v>
          </cell>
          <cell r="H296" t="str">
            <v>2021-04-05 14:18:39</v>
          </cell>
          <cell r="I296" t="str">
            <v>4G电签激活返现</v>
          </cell>
          <cell r="J296">
            <v>44291</v>
          </cell>
          <cell r="K296" t="str">
            <v>向明才</v>
          </cell>
          <cell r="L296" t="str">
            <v>唐山萱沛伦</v>
          </cell>
          <cell r="M296" t="str">
            <v>拉卡拉电签4G版T2</v>
          </cell>
        </row>
        <row r="297">
          <cell r="E297" t="str">
            <v>8221240596300BH</v>
          </cell>
          <cell r="F297" t="str">
            <v>唐山市好运商贸城</v>
          </cell>
          <cell r="G297" t="str">
            <v>131.0</v>
          </cell>
          <cell r="H297" t="str">
            <v>2021-04-05 14:08:46</v>
          </cell>
          <cell r="I297" t="str">
            <v>4G电签激活返现</v>
          </cell>
          <cell r="J297">
            <v>44291</v>
          </cell>
          <cell r="K297" t="str">
            <v>向明才</v>
          </cell>
          <cell r="L297" t="str">
            <v>唐山萱沛伦</v>
          </cell>
          <cell r="M297" t="str">
            <v>拉卡拉电签4G版T2</v>
          </cell>
        </row>
        <row r="298">
          <cell r="E298" t="str">
            <v>82212407230000H</v>
          </cell>
          <cell r="F298" t="str">
            <v>唐山市艺韩理发店</v>
          </cell>
          <cell r="G298" t="str">
            <v>131.0</v>
          </cell>
          <cell r="H298" t="str">
            <v>2021-04-05 14:08:14</v>
          </cell>
          <cell r="I298" t="str">
            <v>4G电签激活返现</v>
          </cell>
          <cell r="J298">
            <v>44291</v>
          </cell>
          <cell r="K298" t="str">
            <v>向明才</v>
          </cell>
          <cell r="L298" t="str">
            <v>唐山萱沛伦</v>
          </cell>
          <cell r="M298" t="str">
            <v>拉卡拉电签4G版T2</v>
          </cell>
        </row>
        <row r="299">
          <cell r="E299" t="str">
            <v>8224730596300G1</v>
          </cell>
          <cell r="F299" t="str">
            <v>山东省临沂市万象城</v>
          </cell>
          <cell r="G299" t="str">
            <v>131.0</v>
          </cell>
          <cell r="H299" t="str">
            <v>2021-04-05 14:05:31</v>
          </cell>
          <cell r="I299" t="str">
            <v>4G电签激活返现</v>
          </cell>
          <cell r="J299">
            <v>44291</v>
          </cell>
          <cell r="K299" t="str">
            <v>王圣贤</v>
          </cell>
          <cell r="L299" t="str">
            <v>临沂新视纪</v>
          </cell>
          <cell r="M299" t="str">
            <v>拉卡拉电签4G版T2</v>
          </cell>
        </row>
        <row r="300">
          <cell r="E300" t="str">
            <v>8224730596300FZ</v>
          </cell>
          <cell r="F300" t="str">
            <v>临沂兰山区广告中心</v>
          </cell>
          <cell r="G300" t="str">
            <v>131.0</v>
          </cell>
          <cell r="H300" t="str">
            <v>2021-04-05 14:04:49</v>
          </cell>
          <cell r="I300" t="str">
            <v>4G电签激活返现</v>
          </cell>
          <cell r="J300">
            <v>44291</v>
          </cell>
          <cell r="K300" t="str">
            <v>王圣贤</v>
          </cell>
          <cell r="L300" t="str">
            <v>临沂新视纪</v>
          </cell>
          <cell r="M300" t="str">
            <v>拉卡拉电签4G版T2</v>
          </cell>
        </row>
        <row r="301">
          <cell r="E301" t="str">
            <v>8224730596300FX</v>
          </cell>
          <cell r="F301" t="str">
            <v>临沂市万达广场</v>
          </cell>
          <cell r="G301" t="str">
            <v>131.0</v>
          </cell>
          <cell r="H301" t="str">
            <v>2021-04-05 14:01:13</v>
          </cell>
          <cell r="I301" t="str">
            <v>4G电签激活返现</v>
          </cell>
          <cell r="J301">
            <v>44291</v>
          </cell>
          <cell r="K301" t="str">
            <v>王圣贤</v>
          </cell>
          <cell r="L301" t="str">
            <v>临沂新视纪</v>
          </cell>
          <cell r="M301" t="str">
            <v>拉卡拉电签4G版T2</v>
          </cell>
        </row>
        <row r="302">
          <cell r="E302" t="str">
            <v>82239705963007W</v>
          </cell>
          <cell r="F302" t="str">
            <v>泉州市丰泽区和昌建材</v>
          </cell>
          <cell r="G302" t="str">
            <v>131.0</v>
          </cell>
          <cell r="H302" t="str">
            <v>2021-04-05 14:00:30</v>
          </cell>
          <cell r="I302" t="str">
            <v>4G电签激活返现</v>
          </cell>
          <cell r="J302">
            <v>44291</v>
          </cell>
          <cell r="K302" t="str">
            <v>刘雅</v>
          </cell>
          <cell r="L302" t="str">
            <v>泉州汇美程</v>
          </cell>
          <cell r="M302" t="str">
            <v>拉卡拉电签4G版T2</v>
          </cell>
        </row>
        <row r="303">
          <cell r="E303" t="str">
            <v>8221240596300BG</v>
          </cell>
          <cell r="F303" t="str">
            <v>河北省唐山市万达商贸</v>
          </cell>
          <cell r="G303" t="str">
            <v>131.0</v>
          </cell>
          <cell r="H303" t="str">
            <v>2021-04-05 13:48:32</v>
          </cell>
          <cell r="I303" t="str">
            <v>4G电签激活返现</v>
          </cell>
          <cell r="J303">
            <v>44291</v>
          </cell>
          <cell r="K303" t="str">
            <v>向明才</v>
          </cell>
          <cell r="L303" t="str">
            <v>唐山萱沛伦</v>
          </cell>
          <cell r="M303" t="str">
            <v>拉卡拉电签4G版T2</v>
          </cell>
        </row>
        <row r="304">
          <cell r="E304" t="str">
            <v>8221240596300BF</v>
          </cell>
          <cell r="F304" t="str">
            <v>唐山市北方购物广场</v>
          </cell>
          <cell r="G304" t="str">
            <v>131.0</v>
          </cell>
          <cell r="H304" t="str">
            <v>2021-04-05 13:48:31</v>
          </cell>
          <cell r="I304" t="str">
            <v>4G电签激活返现</v>
          </cell>
          <cell r="J304">
            <v>44291</v>
          </cell>
          <cell r="K304" t="str">
            <v>向明才</v>
          </cell>
          <cell r="L304" t="str">
            <v>唐山萱沛伦</v>
          </cell>
          <cell r="M304" t="str">
            <v>拉卡拉电签4G版T2</v>
          </cell>
        </row>
        <row r="305">
          <cell r="E305" t="str">
            <v>82239708249000B</v>
          </cell>
          <cell r="F305" t="str">
            <v>泉州市界彩贸易</v>
          </cell>
          <cell r="G305" t="str">
            <v>131.0</v>
          </cell>
          <cell r="H305" t="str">
            <v>2021-04-05 13:34:06</v>
          </cell>
          <cell r="I305" t="str">
            <v>4G电签激活返现</v>
          </cell>
          <cell r="J305">
            <v>44291</v>
          </cell>
          <cell r="K305" t="str">
            <v>刘雅</v>
          </cell>
          <cell r="L305" t="str">
            <v>泉州汇美程</v>
          </cell>
          <cell r="M305" t="str">
            <v>拉卡拉电签4G版T2</v>
          </cell>
        </row>
        <row r="306">
          <cell r="E306" t="str">
            <v>82247305971000N</v>
          </cell>
          <cell r="F306" t="str">
            <v>临沂市罗庄区万达广场</v>
          </cell>
          <cell r="G306" t="str">
            <v>131.0</v>
          </cell>
          <cell r="H306" t="str">
            <v>2021-04-05 13:31:15</v>
          </cell>
          <cell r="I306" t="str">
            <v>4G电签激活返现</v>
          </cell>
          <cell r="J306">
            <v>44291</v>
          </cell>
          <cell r="K306" t="str">
            <v>王圣贤</v>
          </cell>
          <cell r="L306" t="str">
            <v>临沂新视纪</v>
          </cell>
          <cell r="M306" t="str">
            <v>拉卡拉电签4G版T2</v>
          </cell>
        </row>
        <row r="307">
          <cell r="E307" t="str">
            <v>8224730596300FV</v>
          </cell>
          <cell r="F307" t="str">
            <v>兰山区鸿星尔克</v>
          </cell>
          <cell r="G307" t="str">
            <v>131.0</v>
          </cell>
          <cell r="H307" t="str">
            <v>2021-04-05 13:26:18</v>
          </cell>
          <cell r="I307" t="str">
            <v>4G电签激活返现</v>
          </cell>
          <cell r="J307">
            <v>44291</v>
          </cell>
          <cell r="K307" t="str">
            <v>王圣贤</v>
          </cell>
          <cell r="L307" t="str">
            <v>临沂新视纪</v>
          </cell>
          <cell r="M307" t="str">
            <v>拉卡拉电签4G版T2</v>
          </cell>
        </row>
        <row r="308">
          <cell r="E308" t="str">
            <v>8221240596300B8</v>
          </cell>
          <cell r="F308" t="str">
            <v>唐山市购物中心</v>
          </cell>
          <cell r="G308" t="str">
            <v>131.0</v>
          </cell>
          <cell r="H308" t="str">
            <v>2021-04-05 13:15:01</v>
          </cell>
          <cell r="I308" t="str">
            <v>4G电签激活返现</v>
          </cell>
          <cell r="J308">
            <v>44291</v>
          </cell>
          <cell r="K308" t="str">
            <v>向明才</v>
          </cell>
          <cell r="L308" t="str">
            <v>唐山萱沛伦</v>
          </cell>
          <cell r="M308" t="str">
            <v>拉卡拉电签4G版T2</v>
          </cell>
        </row>
        <row r="309">
          <cell r="E309" t="str">
            <v>8221240596300BE</v>
          </cell>
          <cell r="F309" t="str">
            <v>唐山市好运商贸城</v>
          </cell>
          <cell r="G309" t="str">
            <v>131.0</v>
          </cell>
          <cell r="H309" t="str">
            <v>2021-04-05 13:13:29</v>
          </cell>
          <cell r="I309" t="str">
            <v>4G电签激活返现</v>
          </cell>
          <cell r="J309">
            <v>44291</v>
          </cell>
          <cell r="K309" t="str">
            <v>向明才</v>
          </cell>
          <cell r="L309" t="str">
            <v>唐山萱沛伦</v>
          </cell>
          <cell r="M309" t="str">
            <v>拉卡拉电签4G版T2</v>
          </cell>
        </row>
        <row r="310">
          <cell r="E310" t="str">
            <v>8224730596300FU</v>
          </cell>
          <cell r="F310" t="str">
            <v>临沂市兰山区泰盛广场</v>
          </cell>
          <cell r="G310" t="str">
            <v>131.0</v>
          </cell>
          <cell r="H310" t="str">
            <v>2021-04-05 13:07:44</v>
          </cell>
          <cell r="I310" t="str">
            <v>4G电签激活返现</v>
          </cell>
          <cell r="J310">
            <v>44291</v>
          </cell>
          <cell r="K310" t="str">
            <v>王圣贤</v>
          </cell>
          <cell r="L310" t="str">
            <v>临沂新视纪</v>
          </cell>
          <cell r="M310" t="str">
            <v>拉卡拉电签4G版T2</v>
          </cell>
        </row>
        <row r="311">
          <cell r="E311" t="str">
            <v>8221240596300BD</v>
          </cell>
          <cell r="F311" t="str">
            <v>百货大楼集团公司</v>
          </cell>
          <cell r="G311" t="str">
            <v>131.0</v>
          </cell>
          <cell r="H311" t="str">
            <v>2021-04-05 13:01:37</v>
          </cell>
          <cell r="I311" t="str">
            <v>4G电签激活返现</v>
          </cell>
          <cell r="J311">
            <v>44291</v>
          </cell>
          <cell r="K311" t="str">
            <v>向明才</v>
          </cell>
          <cell r="L311" t="str">
            <v>唐山萱沛伦</v>
          </cell>
          <cell r="M311" t="str">
            <v>拉卡拉电签4G版T2</v>
          </cell>
        </row>
        <row r="312">
          <cell r="E312" t="str">
            <v>8224730596300FS</v>
          </cell>
          <cell r="F312" t="str">
            <v>兰山区海尔家具</v>
          </cell>
          <cell r="G312" t="str">
            <v>131.0</v>
          </cell>
          <cell r="H312" t="str">
            <v>2021-04-05 12:46:53</v>
          </cell>
          <cell r="I312" t="str">
            <v>4G电签激活返现</v>
          </cell>
          <cell r="J312">
            <v>44291</v>
          </cell>
          <cell r="K312" t="str">
            <v>王圣贤</v>
          </cell>
          <cell r="L312" t="str">
            <v>临沂新视纪</v>
          </cell>
          <cell r="M312" t="str">
            <v>拉卡拉电签4G版T2</v>
          </cell>
        </row>
        <row r="313">
          <cell r="E313" t="str">
            <v>8221240596300BC</v>
          </cell>
          <cell r="F313" t="str">
            <v>唐山市OPPO直营店</v>
          </cell>
          <cell r="G313" t="str">
            <v>131.0</v>
          </cell>
          <cell r="H313" t="str">
            <v>2021-04-05 12:43:15</v>
          </cell>
          <cell r="I313" t="str">
            <v>4G电签激活返现</v>
          </cell>
          <cell r="J313">
            <v>44291</v>
          </cell>
          <cell r="K313" t="str">
            <v>向明才</v>
          </cell>
          <cell r="L313" t="str">
            <v>唐山萱沛伦</v>
          </cell>
          <cell r="M313" t="str">
            <v>拉卡拉电签4G版T2</v>
          </cell>
        </row>
        <row r="314">
          <cell r="E314" t="str">
            <v>82247305970001G</v>
          </cell>
          <cell r="F314" t="str">
            <v>临沂市罗庄区万达广场</v>
          </cell>
          <cell r="G314" t="str">
            <v>131.0</v>
          </cell>
          <cell r="H314" t="str">
            <v>2021-04-05 12:17:59</v>
          </cell>
          <cell r="I314" t="str">
            <v>4G电签激活返现</v>
          </cell>
          <cell r="J314">
            <v>44291</v>
          </cell>
          <cell r="K314" t="str">
            <v>王圣贤</v>
          </cell>
          <cell r="L314" t="str">
            <v>临沂新视纪</v>
          </cell>
          <cell r="M314" t="str">
            <v>拉卡拉电签4G版T2</v>
          </cell>
        </row>
        <row r="315">
          <cell r="E315" t="str">
            <v>82239705963007V</v>
          </cell>
          <cell r="F315" t="str">
            <v>国际商务娱乐中心</v>
          </cell>
          <cell r="G315" t="str">
            <v>131.0</v>
          </cell>
          <cell r="H315" t="str">
            <v>2021-04-05 12:15:30</v>
          </cell>
          <cell r="I315" t="str">
            <v>4G电签激活返现</v>
          </cell>
          <cell r="J315">
            <v>44291</v>
          </cell>
          <cell r="K315" t="str">
            <v>刘雅</v>
          </cell>
          <cell r="L315" t="str">
            <v>泉州汇美程</v>
          </cell>
          <cell r="M315" t="str">
            <v>拉卡拉电签4G版T2</v>
          </cell>
        </row>
        <row r="316">
          <cell r="E316" t="str">
            <v>82212405712002M</v>
          </cell>
          <cell r="F316" t="str">
            <v>唐山市北方购物</v>
          </cell>
          <cell r="G316" t="str">
            <v>131.0</v>
          </cell>
          <cell r="H316" t="str">
            <v>2021-04-05 12:05:56</v>
          </cell>
          <cell r="I316" t="str">
            <v>4G电签激活返现</v>
          </cell>
          <cell r="J316">
            <v>44291</v>
          </cell>
          <cell r="K316" t="str">
            <v>向明才</v>
          </cell>
          <cell r="L316" t="str">
            <v>唐山萱沛伦</v>
          </cell>
          <cell r="M316" t="str">
            <v>拉卡拉电签4G版T2</v>
          </cell>
        </row>
        <row r="317">
          <cell r="E317" t="str">
            <v>82239705094006D</v>
          </cell>
          <cell r="F317" t="str">
            <v>国际商务娱乐中心</v>
          </cell>
          <cell r="G317" t="str">
            <v>131.0</v>
          </cell>
          <cell r="H317" t="str">
            <v>2021-04-05 11:59:17</v>
          </cell>
          <cell r="I317" t="str">
            <v>4G电签激活返现</v>
          </cell>
          <cell r="J317">
            <v>44291</v>
          </cell>
          <cell r="K317" t="str">
            <v>刘雅</v>
          </cell>
          <cell r="L317" t="str">
            <v>泉州汇美程</v>
          </cell>
          <cell r="M317" t="str">
            <v>拉卡拉电签4G版T2</v>
          </cell>
        </row>
        <row r="318">
          <cell r="E318" t="str">
            <v>82212405712002L</v>
          </cell>
          <cell r="F318" t="str">
            <v>唐山市北方购物</v>
          </cell>
          <cell r="G318" t="str">
            <v>131.0</v>
          </cell>
          <cell r="H318" t="str">
            <v>2021-04-05 11:58:39</v>
          </cell>
          <cell r="I318" t="str">
            <v>4G电签激活返现</v>
          </cell>
          <cell r="J318">
            <v>44291</v>
          </cell>
          <cell r="K318" t="str">
            <v>向明才</v>
          </cell>
          <cell r="L318" t="str">
            <v>唐山萱沛伦</v>
          </cell>
          <cell r="M318" t="str">
            <v>拉卡拉电签4G版T2</v>
          </cell>
        </row>
        <row r="319">
          <cell r="E319" t="str">
            <v>8224730596300FP</v>
          </cell>
          <cell r="F319" t="str">
            <v>临沂市万达广场</v>
          </cell>
          <cell r="G319" t="str">
            <v>131.0</v>
          </cell>
          <cell r="H319" t="str">
            <v>2021-04-05 11:35:19</v>
          </cell>
          <cell r="I319" t="str">
            <v>4G电签激活返现</v>
          </cell>
          <cell r="J319">
            <v>44291</v>
          </cell>
          <cell r="K319" t="str">
            <v>王圣贤</v>
          </cell>
          <cell r="L319" t="str">
            <v>临沂新视纪</v>
          </cell>
          <cell r="M319" t="str">
            <v>拉卡拉电签4G版T2</v>
          </cell>
        </row>
        <row r="320">
          <cell r="E320" t="str">
            <v>82247305932000B</v>
          </cell>
          <cell r="F320" t="str">
            <v>临沂市亿林五金</v>
          </cell>
          <cell r="G320" t="str">
            <v>131.0</v>
          </cell>
          <cell r="H320" t="str">
            <v>2021-04-05 11:32:20</v>
          </cell>
          <cell r="I320" t="str">
            <v>4G电签激活返现</v>
          </cell>
          <cell r="J320">
            <v>44291</v>
          </cell>
          <cell r="K320" t="str">
            <v>王圣贤</v>
          </cell>
          <cell r="L320" t="str">
            <v>临沂新视纪</v>
          </cell>
          <cell r="M320" t="str">
            <v>拉卡拉电签4G版T2</v>
          </cell>
        </row>
        <row r="321">
          <cell r="E321" t="str">
            <v>8224730596300FN</v>
          </cell>
          <cell r="F321" t="str">
            <v>临沂市万达购物广场</v>
          </cell>
          <cell r="G321" t="str">
            <v>131.0</v>
          </cell>
          <cell r="H321" t="str">
            <v>2021-04-05 11:28:02</v>
          </cell>
          <cell r="I321" t="str">
            <v>4G电签激活返现</v>
          </cell>
          <cell r="J321">
            <v>44291</v>
          </cell>
          <cell r="K321" t="str">
            <v>王圣贤</v>
          </cell>
          <cell r="L321" t="str">
            <v>临沂新视纪</v>
          </cell>
          <cell r="M321" t="str">
            <v>拉卡拉电签4G版T2</v>
          </cell>
        </row>
        <row r="322">
          <cell r="E322" t="str">
            <v>8224730596300FM</v>
          </cell>
          <cell r="F322" t="str">
            <v>临沂兰山英博教育</v>
          </cell>
          <cell r="G322" t="str">
            <v>131.0</v>
          </cell>
          <cell r="H322" t="str">
            <v>2021-04-05 11:18:25</v>
          </cell>
          <cell r="I322" t="str">
            <v>4G电签激活返现</v>
          </cell>
          <cell r="J322">
            <v>44291</v>
          </cell>
          <cell r="K322" t="str">
            <v>王圣贤</v>
          </cell>
          <cell r="L322" t="str">
            <v>临沂新视纪</v>
          </cell>
          <cell r="M322" t="str">
            <v>拉卡拉电签4G版T2</v>
          </cell>
        </row>
        <row r="323">
          <cell r="E323" t="str">
            <v>82239705963007R</v>
          </cell>
          <cell r="F323" t="str">
            <v>国际商务娱乐中心</v>
          </cell>
          <cell r="G323" t="str">
            <v>131.0</v>
          </cell>
          <cell r="H323" t="str">
            <v>2021-04-05 11:11:08</v>
          </cell>
          <cell r="I323" t="str">
            <v>4G电签激活返现</v>
          </cell>
          <cell r="J323">
            <v>44291</v>
          </cell>
          <cell r="K323" t="str">
            <v>刘雅</v>
          </cell>
          <cell r="L323" t="str">
            <v>泉州汇美程</v>
          </cell>
          <cell r="M323" t="str">
            <v>拉卡拉电签4G版T2</v>
          </cell>
        </row>
        <row r="324">
          <cell r="E324" t="str">
            <v>8221240596300BA</v>
          </cell>
          <cell r="F324" t="str">
            <v>唐山市爱琴海购物</v>
          </cell>
          <cell r="G324" t="str">
            <v>131.0</v>
          </cell>
          <cell r="H324" t="str">
            <v>2021-04-05 11:10:09</v>
          </cell>
          <cell r="I324" t="str">
            <v>4G电签激活返现</v>
          </cell>
          <cell r="J324">
            <v>44291</v>
          </cell>
          <cell r="K324" t="str">
            <v>向明才</v>
          </cell>
          <cell r="L324" t="str">
            <v>唐山萱沛伦</v>
          </cell>
          <cell r="M324" t="str">
            <v>拉卡拉电签4G版T2</v>
          </cell>
        </row>
        <row r="325">
          <cell r="E325" t="str">
            <v>82239705963007S</v>
          </cell>
          <cell r="F325" t="str">
            <v>泉州市丰泽区风饰装修</v>
          </cell>
          <cell r="G325" t="str">
            <v>131.0</v>
          </cell>
          <cell r="H325" t="str">
            <v>2021-04-05 11:09:09</v>
          </cell>
          <cell r="I325" t="str">
            <v>4G电签激活返现</v>
          </cell>
          <cell r="J325">
            <v>44291</v>
          </cell>
          <cell r="K325" t="str">
            <v>刘雅</v>
          </cell>
          <cell r="L325" t="str">
            <v>泉州汇美程</v>
          </cell>
          <cell r="M325" t="str">
            <v>拉卡拉电签4G版T2</v>
          </cell>
        </row>
        <row r="326">
          <cell r="E326" t="str">
            <v>8224730596300FJ</v>
          </cell>
          <cell r="F326" t="str">
            <v>南坊新艺传媒工作室</v>
          </cell>
          <cell r="G326" t="str">
            <v>131.0</v>
          </cell>
          <cell r="H326" t="str">
            <v>2021-04-05 10:54:42</v>
          </cell>
          <cell r="I326" t="str">
            <v>4G电签激活返现</v>
          </cell>
          <cell r="J326">
            <v>44291</v>
          </cell>
          <cell r="K326" t="str">
            <v>王圣贤</v>
          </cell>
          <cell r="L326" t="str">
            <v>临沂新视纪</v>
          </cell>
          <cell r="M326" t="str">
            <v>拉卡拉电签4G版T2</v>
          </cell>
        </row>
        <row r="327">
          <cell r="E327" t="str">
            <v>82239705094006A</v>
          </cell>
          <cell r="F327" t="str">
            <v>国际商务娱乐中心</v>
          </cell>
          <cell r="G327" t="str">
            <v>131.0</v>
          </cell>
          <cell r="H327" t="str">
            <v>2021-04-05 10:45:40</v>
          </cell>
          <cell r="I327" t="str">
            <v>4G电签激活返现</v>
          </cell>
          <cell r="J327">
            <v>44291</v>
          </cell>
          <cell r="K327" t="str">
            <v>刘雅</v>
          </cell>
          <cell r="L327" t="str">
            <v>泉州汇美程</v>
          </cell>
          <cell r="M327" t="str">
            <v>拉卡拉电签4G版T2</v>
          </cell>
        </row>
        <row r="328">
          <cell r="E328" t="str">
            <v>82239707997001P</v>
          </cell>
          <cell r="F328" t="str">
            <v>泉州市晨曦俱乐部</v>
          </cell>
          <cell r="G328" t="str">
            <v>131.0</v>
          </cell>
          <cell r="H328" t="str">
            <v>2021-04-05 10:39:26</v>
          </cell>
          <cell r="I328" t="str">
            <v>4G电签激活返现</v>
          </cell>
          <cell r="J328">
            <v>44291</v>
          </cell>
          <cell r="K328" t="str">
            <v>刘雅</v>
          </cell>
          <cell r="L328" t="str">
            <v>泉州汇美程</v>
          </cell>
          <cell r="M328" t="str">
            <v>拉卡拉电签4G版T2</v>
          </cell>
        </row>
        <row r="329">
          <cell r="E329" t="str">
            <v>8221240596300B9</v>
          </cell>
          <cell r="F329" t="str">
            <v>唐山市勒泰购物商场</v>
          </cell>
          <cell r="G329" t="str">
            <v>131.0</v>
          </cell>
          <cell r="H329" t="str">
            <v>2021-04-05 10:30:38</v>
          </cell>
          <cell r="I329" t="str">
            <v>4G电签激活返现</v>
          </cell>
          <cell r="J329">
            <v>44291</v>
          </cell>
          <cell r="K329" t="str">
            <v>向明才</v>
          </cell>
          <cell r="L329" t="str">
            <v>唐山萱沛伦</v>
          </cell>
          <cell r="M329" t="str">
            <v>拉卡拉电签4G版T2</v>
          </cell>
        </row>
        <row r="330">
          <cell r="E330" t="str">
            <v>8224730596300FC</v>
          </cell>
          <cell r="F330" t="str">
            <v>临沂市万达广场</v>
          </cell>
          <cell r="G330" t="str">
            <v>131.0</v>
          </cell>
          <cell r="H330" t="str">
            <v>2021-04-05 10:30:18</v>
          </cell>
          <cell r="I330" t="str">
            <v>4G电签激活返现</v>
          </cell>
          <cell r="J330">
            <v>44291</v>
          </cell>
          <cell r="K330" t="str">
            <v>王圣贤</v>
          </cell>
          <cell r="L330" t="str">
            <v>临沂新视纪</v>
          </cell>
          <cell r="M330" t="str">
            <v>拉卡拉电签4G版T2</v>
          </cell>
        </row>
        <row r="331">
          <cell r="E331" t="str">
            <v>8224730596300FB</v>
          </cell>
          <cell r="F331" t="str">
            <v>山东省临沂市兰山区九州超市</v>
          </cell>
          <cell r="G331" t="str">
            <v>131.0</v>
          </cell>
          <cell r="H331" t="str">
            <v>2021-04-05 10:27:23</v>
          </cell>
          <cell r="I331" t="str">
            <v>4G电签激活返现</v>
          </cell>
          <cell r="J331">
            <v>44291</v>
          </cell>
          <cell r="K331" t="str">
            <v>王圣贤</v>
          </cell>
          <cell r="L331" t="str">
            <v>临沂新视纪</v>
          </cell>
          <cell r="M331" t="str">
            <v>拉卡拉电签4G版T2</v>
          </cell>
        </row>
        <row r="332">
          <cell r="E332" t="str">
            <v>82239705963007K</v>
          </cell>
          <cell r="F332" t="str">
            <v>丰泽区个体工商户</v>
          </cell>
          <cell r="G332" t="str">
            <v>131.0</v>
          </cell>
          <cell r="H332" t="str">
            <v>2021-04-05 10:00:29</v>
          </cell>
          <cell r="I332" t="str">
            <v>4G电签激活返现</v>
          </cell>
          <cell r="J332">
            <v>44291</v>
          </cell>
          <cell r="K332" t="str">
            <v>刘雅</v>
          </cell>
          <cell r="L332" t="str">
            <v>泉州汇美程</v>
          </cell>
          <cell r="M332" t="str">
            <v>拉卡拉电签4G版T2</v>
          </cell>
        </row>
        <row r="333">
          <cell r="E333" t="str">
            <v>8221240596300B7</v>
          </cell>
          <cell r="F333" t="str">
            <v>唐山市唐山百货</v>
          </cell>
          <cell r="G333" t="str">
            <v>131.0</v>
          </cell>
          <cell r="H333" t="str">
            <v>2021-04-03 13:08:12</v>
          </cell>
          <cell r="I333" t="str">
            <v>4G电签激活返现</v>
          </cell>
          <cell r="J333">
            <v>44289</v>
          </cell>
          <cell r="K333" t="str">
            <v>向明才</v>
          </cell>
          <cell r="L333" t="str">
            <v>唐山萱沛伦</v>
          </cell>
          <cell r="M333" t="str">
            <v>拉卡拉电签4G版T2</v>
          </cell>
        </row>
        <row r="334">
          <cell r="E334" t="str">
            <v>82239707997001N</v>
          </cell>
          <cell r="F334" t="str">
            <v>泉州市个体工商户</v>
          </cell>
          <cell r="G334" t="str">
            <v>131.0</v>
          </cell>
          <cell r="H334" t="str">
            <v>2021-04-03 00:02:48</v>
          </cell>
          <cell r="I334" t="str">
            <v>4G电签激活返现</v>
          </cell>
          <cell r="J334">
            <v>44289</v>
          </cell>
          <cell r="K334" t="str">
            <v>刘雅</v>
          </cell>
          <cell r="L334" t="str">
            <v>泉州汇美程</v>
          </cell>
          <cell r="M334" t="str">
            <v>拉卡拉电签4G版T2</v>
          </cell>
        </row>
        <row r="335">
          <cell r="E335" t="str">
            <v>8224730596300ES</v>
          </cell>
          <cell r="F335" t="str">
            <v>临沂市泰盛广场</v>
          </cell>
          <cell r="G335" t="str">
            <v>131.0</v>
          </cell>
          <cell r="H335" t="str">
            <v>2021-04-02 17:57:03</v>
          </cell>
          <cell r="I335" t="str">
            <v>4G电签激活返现</v>
          </cell>
          <cell r="J335">
            <v>44288</v>
          </cell>
          <cell r="K335" t="str">
            <v>王圣贤</v>
          </cell>
          <cell r="L335" t="str">
            <v>临沂新视纪</v>
          </cell>
          <cell r="M335" t="str">
            <v>拉卡拉电签4G版T2</v>
          </cell>
        </row>
        <row r="336">
          <cell r="E336" t="str">
            <v>82212405812003S</v>
          </cell>
          <cell r="F336" t="str">
            <v>唐山市爱情海购物公园</v>
          </cell>
          <cell r="G336" t="str">
            <v>131.0</v>
          </cell>
          <cell r="H336" t="str">
            <v>2021-04-02 17:45:09</v>
          </cell>
          <cell r="I336" t="str">
            <v>4G电签激活返现</v>
          </cell>
          <cell r="J336">
            <v>44288</v>
          </cell>
          <cell r="K336" t="str">
            <v>向明才</v>
          </cell>
          <cell r="L336" t="str">
            <v>唐山萱沛伦</v>
          </cell>
          <cell r="M336" t="str">
            <v>拉卡拉电签4G版T2</v>
          </cell>
        </row>
        <row r="337">
          <cell r="E337" t="str">
            <v>82239705963007B</v>
          </cell>
          <cell r="F337" t="str">
            <v>丰泽区个体工商户</v>
          </cell>
          <cell r="G337" t="str">
            <v>131.0</v>
          </cell>
          <cell r="H337" t="str">
            <v>2021-04-02 17:12:19</v>
          </cell>
          <cell r="I337" t="str">
            <v>4G电签激活返现</v>
          </cell>
          <cell r="J337">
            <v>44288</v>
          </cell>
          <cell r="K337" t="str">
            <v>刘雅</v>
          </cell>
          <cell r="L337" t="str">
            <v>泉州汇美程</v>
          </cell>
          <cell r="M337" t="str">
            <v>拉卡拉电签4G版T2</v>
          </cell>
        </row>
        <row r="338">
          <cell r="E338" t="str">
            <v>8221240596300B2</v>
          </cell>
          <cell r="F338" t="str">
            <v>唐山市爱琴海购物</v>
          </cell>
          <cell r="G338" t="str">
            <v>131.0</v>
          </cell>
          <cell r="H338" t="str">
            <v>2021-04-02 17:00:16</v>
          </cell>
          <cell r="I338" t="str">
            <v>4G电签激活返现</v>
          </cell>
          <cell r="J338">
            <v>44288</v>
          </cell>
          <cell r="K338" t="str">
            <v>向明才</v>
          </cell>
          <cell r="L338" t="str">
            <v>唐山萱沛伦</v>
          </cell>
          <cell r="M338" t="str">
            <v>拉卡拉电签4G版T2</v>
          </cell>
        </row>
        <row r="339">
          <cell r="E339" t="str">
            <v>8224730596300EQ</v>
          </cell>
          <cell r="F339" t="str">
            <v>临沂市兰山区化工原料</v>
          </cell>
          <cell r="G339" t="str">
            <v>131.0</v>
          </cell>
          <cell r="H339" t="str">
            <v>2021-04-02 16:51:03</v>
          </cell>
          <cell r="I339" t="str">
            <v>4G电签激活返现</v>
          </cell>
          <cell r="J339">
            <v>44288</v>
          </cell>
          <cell r="K339" t="str">
            <v>王圣贤</v>
          </cell>
          <cell r="L339" t="str">
            <v>临沂新视纪</v>
          </cell>
          <cell r="M339" t="str">
            <v>拉卡拉电签4G版T2</v>
          </cell>
        </row>
        <row r="340">
          <cell r="E340" t="str">
            <v>8224730596300EP</v>
          </cell>
          <cell r="F340" t="str">
            <v>临沂市泰盛广场</v>
          </cell>
          <cell r="G340" t="str">
            <v>131.0</v>
          </cell>
          <cell r="H340" t="str">
            <v>2021-04-02 16:34:09</v>
          </cell>
          <cell r="I340" t="str">
            <v>4G电签激活返现</v>
          </cell>
          <cell r="J340">
            <v>44288</v>
          </cell>
          <cell r="K340" t="str">
            <v>王圣贤</v>
          </cell>
          <cell r="L340" t="str">
            <v>临沂新视纪</v>
          </cell>
          <cell r="M340" t="str">
            <v>拉卡拉电签4G版T2</v>
          </cell>
        </row>
        <row r="341">
          <cell r="E341" t="str">
            <v>8224730596300EN</v>
          </cell>
          <cell r="F341" t="str">
            <v>临沂市兰山区泰盛广场</v>
          </cell>
          <cell r="G341" t="str">
            <v>131.0</v>
          </cell>
          <cell r="H341" t="str">
            <v>2021-04-02 16:21:37</v>
          </cell>
          <cell r="I341" t="str">
            <v>4G电签激活返现</v>
          </cell>
          <cell r="J341">
            <v>44288</v>
          </cell>
          <cell r="K341" t="str">
            <v>王圣贤</v>
          </cell>
          <cell r="L341" t="str">
            <v>临沂新视纪</v>
          </cell>
          <cell r="M341" t="str">
            <v>拉卡拉电签4G版T2</v>
          </cell>
        </row>
        <row r="342">
          <cell r="E342" t="str">
            <v>82239705963007A</v>
          </cell>
          <cell r="F342" t="str">
            <v>国际商务娱乐中心</v>
          </cell>
          <cell r="G342" t="str">
            <v>131.0</v>
          </cell>
          <cell r="H342" t="str">
            <v>2021-04-02 16:19:59</v>
          </cell>
          <cell r="I342" t="str">
            <v>4G电签激活返现</v>
          </cell>
          <cell r="J342">
            <v>44288</v>
          </cell>
          <cell r="K342" t="str">
            <v>刘雅</v>
          </cell>
          <cell r="L342" t="str">
            <v>泉州汇美程</v>
          </cell>
          <cell r="M342" t="str">
            <v>拉卡拉电签4G版T2</v>
          </cell>
        </row>
        <row r="343">
          <cell r="E343" t="str">
            <v>8224730596300EM</v>
          </cell>
          <cell r="F343" t="str">
            <v>临沂市万达广场</v>
          </cell>
          <cell r="G343" t="str">
            <v>131.0</v>
          </cell>
          <cell r="H343" t="str">
            <v>2021-04-02 16:09:51</v>
          </cell>
          <cell r="I343" t="str">
            <v>4G电签激活返现</v>
          </cell>
          <cell r="J343">
            <v>44288</v>
          </cell>
          <cell r="K343" t="str">
            <v>王圣贤</v>
          </cell>
          <cell r="L343" t="str">
            <v>临沂新视纪</v>
          </cell>
          <cell r="M343" t="str">
            <v>拉卡拉电签4G版T2</v>
          </cell>
        </row>
        <row r="344">
          <cell r="E344" t="str">
            <v>8224730596300EJ</v>
          </cell>
          <cell r="F344" t="str">
            <v>兰山区五金机电城</v>
          </cell>
          <cell r="G344" t="str">
            <v>131.0</v>
          </cell>
          <cell r="H344" t="str">
            <v>2021-04-02 16:02:54</v>
          </cell>
          <cell r="I344" t="str">
            <v>4G电签激活返现</v>
          </cell>
          <cell r="J344">
            <v>44288</v>
          </cell>
          <cell r="K344" t="str">
            <v>王圣贤</v>
          </cell>
          <cell r="L344" t="str">
            <v>临沂新视纪</v>
          </cell>
          <cell r="M344" t="str">
            <v>拉卡拉电签4G版T2</v>
          </cell>
        </row>
        <row r="345">
          <cell r="E345" t="str">
            <v>8224730596300EK</v>
          </cell>
          <cell r="F345" t="str">
            <v>兰山区北园大厦</v>
          </cell>
          <cell r="G345" t="str">
            <v>131.0</v>
          </cell>
          <cell r="H345" t="str">
            <v>2021-04-02 16:02:44</v>
          </cell>
          <cell r="I345" t="str">
            <v>4G电签激活返现</v>
          </cell>
          <cell r="J345">
            <v>44288</v>
          </cell>
          <cell r="K345" t="str">
            <v>王圣贤</v>
          </cell>
          <cell r="L345" t="str">
            <v>临沂新视纪</v>
          </cell>
          <cell r="M345" t="str">
            <v>拉卡拉电签4G版T2</v>
          </cell>
        </row>
        <row r="346">
          <cell r="E346" t="str">
            <v>8224730596300EH</v>
          </cell>
          <cell r="F346" t="str">
            <v>临沂市兰山区北园大厦</v>
          </cell>
          <cell r="G346" t="str">
            <v>131.0</v>
          </cell>
          <cell r="H346" t="str">
            <v>2021-04-02 16:02:08</v>
          </cell>
          <cell r="I346" t="str">
            <v>4G电签激活返现</v>
          </cell>
          <cell r="J346">
            <v>44288</v>
          </cell>
          <cell r="K346" t="str">
            <v>王圣贤</v>
          </cell>
          <cell r="L346" t="str">
            <v>临沂新视纪</v>
          </cell>
          <cell r="M346" t="str">
            <v>拉卡拉电签4G版T2</v>
          </cell>
        </row>
        <row r="347">
          <cell r="E347" t="str">
            <v>8221240596300B0</v>
          </cell>
          <cell r="F347" t="str">
            <v>唐山丰润天翼广场</v>
          </cell>
          <cell r="G347" t="str">
            <v>131.0</v>
          </cell>
          <cell r="H347" t="str">
            <v>2021-04-02 15:57:36</v>
          </cell>
          <cell r="I347" t="str">
            <v>4G电签激活返现</v>
          </cell>
          <cell r="J347">
            <v>44288</v>
          </cell>
          <cell r="K347" t="str">
            <v>向明才</v>
          </cell>
          <cell r="L347" t="str">
            <v>唐山萱沛伦</v>
          </cell>
          <cell r="M347" t="str">
            <v>拉卡拉电签4G版T2</v>
          </cell>
        </row>
        <row r="348">
          <cell r="E348" t="str">
            <v>8221240596300AZ</v>
          </cell>
          <cell r="F348" t="str">
            <v>河北省丰南奶茶</v>
          </cell>
          <cell r="G348" t="str">
            <v>131.0</v>
          </cell>
          <cell r="H348" t="str">
            <v>2021-04-02 15:42:48</v>
          </cell>
          <cell r="I348" t="str">
            <v>4G电签激活返现</v>
          </cell>
          <cell r="J348">
            <v>44288</v>
          </cell>
          <cell r="K348" t="str">
            <v>向明才</v>
          </cell>
          <cell r="L348" t="str">
            <v>唐山萱沛伦</v>
          </cell>
          <cell r="M348" t="str">
            <v>拉卡拉电签4G版T2</v>
          </cell>
        </row>
        <row r="349">
          <cell r="E349" t="str">
            <v>82247305970001F</v>
          </cell>
          <cell r="F349" t="str">
            <v>临沂市万达广场</v>
          </cell>
          <cell r="G349" t="str">
            <v>131.0</v>
          </cell>
          <cell r="H349" t="str">
            <v>2021-04-02 15:42:41</v>
          </cell>
          <cell r="I349" t="str">
            <v>4G电签激活返现</v>
          </cell>
          <cell r="J349">
            <v>44288</v>
          </cell>
          <cell r="K349" t="str">
            <v>王圣贤</v>
          </cell>
          <cell r="L349" t="str">
            <v>临沂新视纪</v>
          </cell>
          <cell r="M349" t="str">
            <v>拉卡拉电签4G版T2</v>
          </cell>
        </row>
        <row r="350">
          <cell r="E350" t="str">
            <v>8221240596300AY</v>
          </cell>
          <cell r="F350" t="str">
            <v>唐山市荣大购物</v>
          </cell>
          <cell r="G350" t="str">
            <v>131.0</v>
          </cell>
          <cell r="H350" t="str">
            <v>2021-04-02 15:13:23</v>
          </cell>
          <cell r="I350" t="str">
            <v>4G电签激活返现</v>
          </cell>
          <cell r="J350">
            <v>44288</v>
          </cell>
          <cell r="K350" t="str">
            <v>向明才</v>
          </cell>
          <cell r="L350" t="str">
            <v>唐山萱沛伦</v>
          </cell>
          <cell r="M350" t="str">
            <v>拉卡拉电签4G版T2</v>
          </cell>
        </row>
        <row r="351">
          <cell r="E351" t="str">
            <v>8224730596300EF</v>
          </cell>
          <cell r="F351" t="str">
            <v>兰山区茶城批发</v>
          </cell>
          <cell r="G351" t="str">
            <v>131.0</v>
          </cell>
          <cell r="H351" t="str">
            <v>2021-04-02 15:13:19</v>
          </cell>
          <cell r="I351" t="str">
            <v>4G电签激活返现</v>
          </cell>
          <cell r="J351">
            <v>44288</v>
          </cell>
          <cell r="K351" t="str">
            <v>王圣贤</v>
          </cell>
          <cell r="L351" t="str">
            <v>临沂新视纪</v>
          </cell>
          <cell r="M351" t="str">
            <v>拉卡拉电签4G版T2</v>
          </cell>
        </row>
        <row r="352">
          <cell r="E352" t="str">
            <v>8224730596300ED</v>
          </cell>
          <cell r="F352" t="str">
            <v>临沂市万达广场</v>
          </cell>
          <cell r="G352" t="str">
            <v>131.0</v>
          </cell>
          <cell r="H352" t="str">
            <v>2021-04-02 15:07:34</v>
          </cell>
          <cell r="I352" t="str">
            <v>4G电签激活返现</v>
          </cell>
          <cell r="J352">
            <v>44288</v>
          </cell>
          <cell r="K352" t="str">
            <v>王圣贤</v>
          </cell>
          <cell r="L352" t="str">
            <v>临沂新视纪</v>
          </cell>
          <cell r="M352" t="str">
            <v>拉卡拉电签4G版T2</v>
          </cell>
        </row>
        <row r="353">
          <cell r="E353" t="str">
            <v>82212405812003R</v>
          </cell>
          <cell r="F353" t="str">
            <v>唐山市爱情海购物公园</v>
          </cell>
          <cell r="G353" t="str">
            <v>131.0</v>
          </cell>
          <cell r="H353" t="str">
            <v>2021-04-02 15:06:30</v>
          </cell>
          <cell r="I353" t="str">
            <v>4G电签激活返现</v>
          </cell>
          <cell r="J353">
            <v>44288</v>
          </cell>
          <cell r="K353" t="str">
            <v>向明才</v>
          </cell>
          <cell r="L353" t="str">
            <v>唐山萱沛伦</v>
          </cell>
          <cell r="M353" t="str">
            <v>拉卡拉电签4G版T2</v>
          </cell>
        </row>
        <row r="354">
          <cell r="E354" t="str">
            <v>8224730596300C1</v>
          </cell>
          <cell r="F354" t="str">
            <v>临沂市万达广场</v>
          </cell>
          <cell r="G354" t="str">
            <v>131.0</v>
          </cell>
          <cell r="H354" t="str">
            <v>2021-04-02 15:05:56</v>
          </cell>
          <cell r="I354" t="str">
            <v>4G电签激活返现</v>
          </cell>
          <cell r="J354">
            <v>44288</v>
          </cell>
          <cell r="K354" t="str">
            <v>王圣贤</v>
          </cell>
          <cell r="L354" t="str">
            <v>临沂新视纪</v>
          </cell>
          <cell r="M354" t="str">
            <v>拉卡拉电签4G版T2</v>
          </cell>
        </row>
        <row r="355">
          <cell r="E355" t="str">
            <v>8224730596300EC</v>
          </cell>
          <cell r="F355" t="str">
            <v>临沂市太平洋保险</v>
          </cell>
          <cell r="G355" t="str">
            <v>131.0</v>
          </cell>
          <cell r="H355" t="str">
            <v>2021-04-02 14:57:13</v>
          </cell>
          <cell r="I355" t="str">
            <v>4G电签激活返现</v>
          </cell>
          <cell r="J355">
            <v>44288</v>
          </cell>
          <cell r="K355" t="str">
            <v>王圣贤</v>
          </cell>
          <cell r="L355" t="str">
            <v>临沂新视纪</v>
          </cell>
          <cell r="M355" t="str">
            <v>拉卡拉电签4G版T2</v>
          </cell>
        </row>
        <row r="356">
          <cell r="E356" t="str">
            <v>8221240596300AX</v>
          </cell>
          <cell r="F356" t="str">
            <v>河北省唐山市荣大商贸</v>
          </cell>
          <cell r="G356" t="str">
            <v>131.0</v>
          </cell>
          <cell r="H356" t="str">
            <v>2021-04-02 14:49:03</v>
          </cell>
          <cell r="I356" t="str">
            <v>4G电签激活返现</v>
          </cell>
          <cell r="J356">
            <v>44288</v>
          </cell>
          <cell r="K356" t="str">
            <v>向明才</v>
          </cell>
          <cell r="L356" t="str">
            <v>唐山萱沛伦</v>
          </cell>
          <cell r="M356" t="str">
            <v>拉卡拉电签4G版T2</v>
          </cell>
        </row>
        <row r="357">
          <cell r="E357" t="str">
            <v>8221240596300AW</v>
          </cell>
          <cell r="F357" t="str">
            <v>唐山市路北区北华钟表商行</v>
          </cell>
          <cell r="G357" t="str">
            <v>131.0</v>
          </cell>
          <cell r="H357" t="str">
            <v>2021-04-02 14:45:04</v>
          </cell>
          <cell r="I357" t="str">
            <v>4G电签激活返现</v>
          </cell>
          <cell r="J357">
            <v>44288</v>
          </cell>
          <cell r="K357" t="str">
            <v>向明才</v>
          </cell>
          <cell r="L357" t="str">
            <v>唐山萱沛伦</v>
          </cell>
          <cell r="M357" t="str">
            <v>拉卡拉电签4G版T2</v>
          </cell>
        </row>
        <row r="358">
          <cell r="E358" t="str">
            <v>8224730596300EB</v>
          </cell>
          <cell r="F358" t="str">
            <v>临沂市兰山区企业咨询</v>
          </cell>
          <cell r="G358" t="str">
            <v>131.0</v>
          </cell>
          <cell r="H358" t="str">
            <v>2021-04-02 14:34:03</v>
          </cell>
          <cell r="I358" t="str">
            <v>4G电签激活返现</v>
          </cell>
          <cell r="J358">
            <v>44288</v>
          </cell>
          <cell r="K358" t="str">
            <v>王圣贤</v>
          </cell>
          <cell r="L358" t="str">
            <v>临沂新视纪</v>
          </cell>
          <cell r="M358" t="str">
            <v>拉卡拉电签4G版T2</v>
          </cell>
        </row>
        <row r="359">
          <cell r="E359" t="str">
            <v>8224730596300EA</v>
          </cell>
          <cell r="F359" t="str">
            <v>临沂市罗庄区超市</v>
          </cell>
          <cell r="G359" t="str">
            <v>131.0</v>
          </cell>
          <cell r="H359" t="str">
            <v>2021-04-02 14:27:00</v>
          </cell>
          <cell r="I359" t="str">
            <v>4G电签激活返现</v>
          </cell>
          <cell r="J359">
            <v>44288</v>
          </cell>
          <cell r="K359" t="str">
            <v>王圣贤</v>
          </cell>
          <cell r="L359" t="str">
            <v>临沂新视纪</v>
          </cell>
          <cell r="M359" t="str">
            <v>拉卡拉电签4G版T2</v>
          </cell>
        </row>
        <row r="360">
          <cell r="E360" t="str">
            <v>82239705310000E</v>
          </cell>
          <cell r="F360" t="str">
            <v>泉州市个体工商户</v>
          </cell>
          <cell r="G360" t="str">
            <v>131.0</v>
          </cell>
          <cell r="H360" t="str">
            <v>2021-04-02 14:26:42</v>
          </cell>
          <cell r="I360" t="str">
            <v>4G电签激活返现</v>
          </cell>
          <cell r="J360">
            <v>44288</v>
          </cell>
          <cell r="K360" t="str">
            <v>刘雅</v>
          </cell>
          <cell r="L360" t="str">
            <v>泉州汇美程</v>
          </cell>
          <cell r="M360" t="str">
            <v>拉卡拉电签4G版T2</v>
          </cell>
        </row>
        <row r="361">
          <cell r="E361" t="str">
            <v>82239705963006Y</v>
          </cell>
          <cell r="F361" t="str">
            <v>国际商务娱乐中心</v>
          </cell>
          <cell r="G361" t="str">
            <v>131.0</v>
          </cell>
          <cell r="H361" t="str">
            <v>2021-04-02 14:25:56</v>
          </cell>
          <cell r="I361" t="str">
            <v>4G电签激活返现</v>
          </cell>
          <cell r="J361">
            <v>44288</v>
          </cell>
          <cell r="K361" t="str">
            <v>刘雅</v>
          </cell>
          <cell r="L361" t="str">
            <v>泉州汇美程</v>
          </cell>
          <cell r="M361" t="str">
            <v>拉卡拉电签4G版T2</v>
          </cell>
        </row>
        <row r="362">
          <cell r="E362" t="str">
            <v>82239705963006W</v>
          </cell>
          <cell r="F362" t="str">
            <v>泉州国际贸易中心</v>
          </cell>
          <cell r="G362" t="str">
            <v>131.0</v>
          </cell>
          <cell r="H362" t="str">
            <v>2021-04-02 14:22:08</v>
          </cell>
          <cell r="I362" t="str">
            <v>4G电签激活返现</v>
          </cell>
          <cell r="J362">
            <v>44288</v>
          </cell>
          <cell r="K362" t="str">
            <v>刘雅</v>
          </cell>
          <cell r="L362" t="str">
            <v>泉州汇美程</v>
          </cell>
          <cell r="M362" t="str">
            <v>拉卡拉电签4G版T2</v>
          </cell>
        </row>
        <row r="363">
          <cell r="E363" t="str">
            <v>8221240596300AV</v>
          </cell>
          <cell r="F363" t="str">
            <v>唐山市万达购物</v>
          </cell>
          <cell r="G363" t="str">
            <v>131.0</v>
          </cell>
          <cell r="H363" t="str">
            <v>2021-04-02 14:18:35</v>
          </cell>
          <cell r="I363" t="str">
            <v>4G电签激活返现</v>
          </cell>
          <cell r="J363">
            <v>44288</v>
          </cell>
          <cell r="K363" t="str">
            <v>向明才</v>
          </cell>
          <cell r="L363" t="str">
            <v>唐山萱沛伦</v>
          </cell>
          <cell r="M363" t="str">
            <v>拉卡拉电签4G版T2</v>
          </cell>
        </row>
        <row r="364">
          <cell r="E364" t="str">
            <v>82239705211002X</v>
          </cell>
          <cell r="F364" t="str">
            <v>泉州市丰泽区胜利建材</v>
          </cell>
          <cell r="G364" t="str">
            <v>131.0</v>
          </cell>
          <cell r="H364" t="str">
            <v>2021-04-02 14:03:35</v>
          </cell>
          <cell r="I364" t="str">
            <v>4G电签激活返现</v>
          </cell>
          <cell r="J364">
            <v>44288</v>
          </cell>
          <cell r="K364" t="str">
            <v>刘雅</v>
          </cell>
          <cell r="L364" t="str">
            <v>泉州汇美程</v>
          </cell>
          <cell r="M364" t="str">
            <v>拉卡拉电签4G版T2</v>
          </cell>
        </row>
        <row r="365">
          <cell r="E365" t="str">
            <v>8224730596300E9</v>
          </cell>
          <cell r="F365" t="str">
            <v>山东临沂市兰山区</v>
          </cell>
          <cell r="G365" t="str">
            <v>131.0</v>
          </cell>
          <cell r="H365" t="str">
            <v>2021-04-02 13:57:29</v>
          </cell>
          <cell r="I365" t="str">
            <v>4G电签激活返现</v>
          </cell>
          <cell r="J365">
            <v>44288</v>
          </cell>
          <cell r="K365" t="str">
            <v>王圣贤</v>
          </cell>
          <cell r="L365" t="str">
            <v>临沂新视纪</v>
          </cell>
          <cell r="M365" t="str">
            <v>拉卡拉电签4G版T2</v>
          </cell>
        </row>
        <row r="366">
          <cell r="E366" t="str">
            <v>8224730596300E8</v>
          </cell>
          <cell r="F366" t="str">
            <v>山东省临沂市兰山区万象城</v>
          </cell>
          <cell r="G366" t="str">
            <v>131.0</v>
          </cell>
          <cell r="H366" t="str">
            <v>2021-04-02 13:53:39</v>
          </cell>
          <cell r="I366" t="str">
            <v>4G电签激活返现</v>
          </cell>
          <cell r="J366">
            <v>44288</v>
          </cell>
          <cell r="K366" t="str">
            <v>王圣贤</v>
          </cell>
          <cell r="L366" t="str">
            <v>临沂新视纪</v>
          </cell>
          <cell r="M366" t="str">
            <v>拉卡拉电签4G版T2</v>
          </cell>
        </row>
        <row r="367">
          <cell r="E367" t="str">
            <v>8221240596300AU</v>
          </cell>
          <cell r="F367" t="str">
            <v>唐山市北方购物广场</v>
          </cell>
          <cell r="G367" t="str">
            <v>131.0</v>
          </cell>
          <cell r="H367" t="str">
            <v>2021-04-02 13:42:50</v>
          </cell>
          <cell r="I367" t="str">
            <v>4G电签激活返现</v>
          </cell>
          <cell r="J367">
            <v>44288</v>
          </cell>
          <cell r="K367" t="str">
            <v>向明才</v>
          </cell>
          <cell r="L367" t="str">
            <v>唐山萱沛伦</v>
          </cell>
          <cell r="M367" t="str">
            <v>拉卡拉电签4G版T2</v>
          </cell>
        </row>
        <row r="368">
          <cell r="E368" t="str">
            <v>82212405712002K</v>
          </cell>
          <cell r="F368" t="str">
            <v>唐山市万达购物</v>
          </cell>
          <cell r="G368" t="str">
            <v>131.0</v>
          </cell>
          <cell r="H368" t="str">
            <v>2021-04-02 13:36:52</v>
          </cell>
          <cell r="I368" t="str">
            <v>4G电签激活返现</v>
          </cell>
          <cell r="J368">
            <v>44288</v>
          </cell>
          <cell r="K368" t="str">
            <v>向明才</v>
          </cell>
          <cell r="L368" t="str">
            <v>唐山萱沛伦</v>
          </cell>
          <cell r="M368" t="str">
            <v>拉卡拉电签4G版T2</v>
          </cell>
        </row>
        <row r="369">
          <cell r="E369" t="str">
            <v>82239705963006V</v>
          </cell>
          <cell r="F369" t="str">
            <v>国际商务娱乐中心</v>
          </cell>
          <cell r="G369" t="str">
            <v>131.0</v>
          </cell>
          <cell r="H369" t="str">
            <v>2021-04-02 13:24:32</v>
          </cell>
          <cell r="I369" t="str">
            <v>4G电签激活返现</v>
          </cell>
          <cell r="J369">
            <v>44288</v>
          </cell>
          <cell r="K369" t="str">
            <v>刘雅</v>
          </cell>
          <cell r="L369" t="str">
            <v>泉州汇美程</v>
          </cell>
          <cell r="M369" t="str">
            <v>拉卡拉电签4G版T2</v>
          </cell>
        </row>
        <row r="370">
          <cell r="E370" t="str">
            <v>8224730596300E6</v>
          </cell>
          <cell r="F370" t="str">
            <v>临沂市环球国际中心</v>
          </cell>
          <cell r="G370" t="str">
            <v>131.0</v>
          </cell>
          <cell r="H370" t="str">
            <v>2021-04-02 13:20:02</v>
          </cell>
          <cell r="I370" t="str">
            <v>4G电签激活返现</v>
          </cell>
          <cell r="J370">
            <v>44288</v>
          </cell>
          <cell r="K370" t="str">
            <v>王圣贤</v>
          </cell>
          <cell r="L370" t="str">
            <v>临沂新视纪</v>
          </cell>
          <cell r="M370" t="str">
            <v>拉卡拉电签4G版T2</v>
          </cell>
        </row>
        <row r="371">
          <cell r="E371" t="str">
            <v>82212405712002G</v>
          </cell>
          <cell r="F371" t="str">
            <v>唐山市冬鹏海鲜</v>
          </cell>
          <cell r="G371" t="str">
            <v>131.0</v>
          </cell>
          <cell r="H371" t="str">
            <v>2021-04-02 13:05:13</v>
          </cell>
          <cell r="I371" t="str">
            <v>4G电签激活返现</v>
          </cell>
          <cell r="J371">
            <v>44288</v>
          </cell>
          <cell r="K371" t="str">
            <v>向明才</v>
          </cell>
          <cell r="L371" t="str">
            <v>唐山萱沛伦</v>
          </cell>
          <cell r="M371" t="str">
            <v>拉卡拉电签4G版T2</v>
          </cell>
        </row>
        <row r="372">
          <cell r="E372" t="str">
            <v>8221240596300AT</v>
          </cell>
          <cell r="F372" t="str">
            <v>唐山市万达商场</v>
          </cell>
          <cell r="G372" t="str">
            <v>131.0</v>
          </cell>
          <cell r="H372" t="str">
            <v>2021-04-02 13:02:24</v>
          </cell>
          <cell r="I372" t="str">
            <v>4G电签激活返现</v>
          </cell>
          <cell r="J372">
            <v>44288</v>
          </cell>
          <cell r="K372" t="str">
            <v>向明才</v>
          </cell>
          <cell r="L372" t="str">
            <v>唐山萱沛伦</v>
          </cell>
          <cell r="M372" t="str">
            <v>拉卡拉电签4G版T2</v>
          </cell>
        </row>
        <row r="373">
          <cell r="E373" t="str">
            <v>8221100596300FP</v>
          </cell>
          <cell r="F373" t="str">
            <v>天津市乐宾百货</v>
          </cell>
          <cell r="G373" t="str">
            <v>131.0</v>
          </cell>
          <cell r="H373" t="str">
            <v>2021-04-02 12:58:43</v>
          </cell>
          <cell r="I373" t="str">
            <v>4G电签激活返现</v>
          </cell>
          <cell r="J373">
            <v>44288</v>
          </cell>
          <cell r="K373" t="str">
            <v>向明才</v>
          </cell>
          <cell r="L373" t="str">
            <v>唐山萱沛伦</v>
          </cell>
          <cell r="M373" t="str">
            <v>拉卡拉电签4G版T2</v>
          </cell>
        </row>
        <row r="374">
          <cell r="E374" t="str">
            <v>8224730596300E3</v>
          </cell>
          <cell r="F374" t="str">
            <v>临沂市泰盛广场</v>
          </cell>
          <cell r="G374" t="str">
            <v>131.0</v>
          </cell>
          <cell r="H374" t="str">
            <v>2021-04-02 12:14:36</v>
          </cell>
          <cell r="I374" t="str">
            <v>4G电签激活返现</v>
          </cell>
          <cell r="J374">
            <v>44288</v>
          </cell>
          <cell r="K374" t="str">
            <v>王圣贤</v>
          </cell>
          <cell r="L374" t="str">
            <v>临沂新视纪</v>
          </cell>
          <cell r="M374" t="str">
            <v>拉卡拉电签4G版T2</v>
          </cell>
        </row>
        <row r="375">
          <cell r="E375" t="str">
            <v>8224730596300E2</v>
          </cell>
          <cell r="F375" t="str">
            <v>临沂市兰山区华丰商贸城</v>
          </cell>
          <cell r="G375" t="str">
            <v>131.0</v>
          </cell>
          <cell r="H375" t="str">
            <v>2021-04-02 12:03:54</v>
          </cell>
          <cell r="I375" t="str">
            <v>4G电签激活返现</v>
          </cell>
          <cell r="J375">
            <v>44288</v>
          </cell>
          <cell r="K375" t="str">
            <v>王圣贤</v>
          </cell>
          <cell r="L375" t="str">
            <v>临沂新视纪</v>
          </cell>
          <cell r="M375" t="str">
            <v>拉卡拉电签4G版T2</v>
          </cell>
        </row>
        <row r="376">
          <cell r="E376" t="str">
            <v>82239707997001L</v>
          </cell>
          <cell r="F376" t="str">
            <v>泉州市晨曦俱乐部</v>
          </cell>
          <cell r="G376" t="str">
            <v>131.0</v>
          </cell>
          <cell r="H376" t="str">
            <v>2021-04-02 11:54:34</v>
          </cell>
          <cell r="I376" t="str">
            <v>4G电签激活返现</v>
          </cell>
          <cell r="J376">
            <v>44288</v>
          </cell>
          <cell r="K376" t="str">
            <v>刘雅</v>
          </cell>
          <cell r="L376" t="str">
            <v>泉州汇美程</v>
          </cell>
          <cell r="M376" t="str">
            <v>拉卡拉电签4G版T2</v>
          </cell>
        </row>
        <row r="377">
          <cell r="E377" t="str">
            <v>82212405712002E</v>
          </cell>
          <cell r="F377" t="str">
            <v>唐山市理疗中心</v>
          </cell>
          <cell r="G377" t="str">
            <v>131.0</v>
          </cell>
          <cell r="H377" t="str">
            <v>2021-04-02 11:49:10</v>
          </cell>
          <cell r="I377" t="str">
            <v>4G电签激活返现</v>
          </cell>
          <cell r="J377">
            <v>44288</v>
          </cell>
          <cell r="K377" t="str">
            <v>向明才</v>
          </cell>
          <cell r="L377" t="str">
            <v>唐山萱沛伦</v>
          </cell>
          <cell r="M377" t="str">
            <v>拉卡拉电签4G版T2</v>
          </cell>
        </row>
        <row r="378">
          <cell r="E378" t="str">
            <v>8224730596300E1</v>
          </cell>
          <cell r="F378" t="str">
            <v>临沂市万达广场</v>
          </cell>
          <cell r="G378" t="str">
            <v>131.0</v>
          </cell>
          <cell r="H378" t="str">
            <v>2021-04-02 11:48:23</v>
          </cell>
          <cell r="I378" t="str">
            <v>4G电签激活返现</v>
          </cell>
          <cell r="J378">
            <v>44288</v>
          </cell>
          <cell r="K378" t="str">
            <v>王圣贤</v>
          </cell>
          <cell r="L378" t="str">
            <v>临沂新视纪</v>
          </cell>
          <cell r="M378" t="str">
            <v>拉卡拉电签4G版T2</v>
          </cell>
        </row>
        <row r="379">
          <cell r="E379" t="str">
            <v>8221240596300AR</v>
          </cell>
          <cell r="F379" t="str">
            <v>唐山市爱琴海商场</v>
          </cell>
          <cell r="G379" t="str">
            <v>131.0</v>
          </cell>
          <cell r="H379" t="str">
            <v>2021-04-02 11:37:16</v>
          </cell>
          <cell r="I379" t="str">
            <v>4G电签激活返现</v>
          </cell>
          <cell r="J379">
            <v>44288</v>
          </cell>
          <cell r="K379" t="str">
            <v>向明才</v>
          </cell>
          <cell r="L379" t="str">
            <v>唐山萱沛伦</v>
          </cell>
          <cell r="M379" t="str">
            <v>拉卡拉电签4G版T2</v>
          </cell>
        </row>
        <row r="380">
          <cell r="E380" t="str">
            <v>8224730596300E0</v>
          </cell>
          <cell r="F380" t="str">
            <v>山东省临沂市兰山区九洲超市</v>
          </cell>
          <cell r="G380" t="str">
            <v>131.0</v>
          </cell>
          <cell r="H380" t="str">
            <v>2021-04-02 11:31:46</v>
          </cell>
          <cell r="I380" t="str">
            <v>4G电签激活返现</v>
          </cell>
          <cell r="J380">
            <v>44288</v>
          </cell>
          <cell r="K380" t="str">
            <v>王圣贤</v>
          </cell>
          <cell r="L380" t="str">
            <v>临沂新视纪</v>
          </cell>
          <cell r="M380" t="str">
            <v>拉卡拉电签4G版T2</v>
          </cell>
        </row>
        <row r="381">
          <cell r="E381" t="str">
            <v>82212405812003P</v>
          </cell>
          <cell r="F381" t="str">
            <v>唐山市丰润区百货大楼</v>
          </cell>
          <cell r="G381" t="str">
            <v>131.0</v>
          </cell>
          <cell r="H381" t="str">
            <v>2021-04-02 11:28:34</v>
          </cell>
          <cell r="I381" t="str">
            <v>4G电签激活返现</v>
          </cell>
          <cell r="J381">
            <v>44288</v>
          </cell>
          <cell r="K381" t="str">
            <v>向明才</v>
          </cell>
          <cell r="L381" t="str">
            <v>唐山萱沛伦</v>
          </cell>
          <cell r="M381" t="str">
            <v>拉卡拉电签4G版T2</v>
          </cell>
        </row>
        <row r="382">
          <cell r="E382" t="str">
            <v>8221240596300AQ</v>
          </cell>
          <cell r="F382" t="str">
            <v>唐山市爱琴海购物中心</v>
          </cell>
          <cell r="G382" t="str">
            <v>131.0</v>
          </cell>
          <cell r="H382" t="str">
            <v>2021-04-02 11:25:08</v>
          </cell>
          <cell r="I382" t="str">
            <v>4G电签激活返现</v>
          </cell>
          <cell r="J382">
            <v>44288</v>
          </cell>
          <cell r="K382" t="str">
            <v>向明才</v>
          </cell>
          <cell r="L382" t="str">
            <v>唐山萱沛伦</v>
          </cell>
          <cell r="M382" t="str">
            <v>拉卡拉电签4G版T2</v>
          </cell>
        </row>
        <row r="383">
          <cell r="E383" t="str">
            <v>8224730596300DY</v>
          </cell>
          <cell r="F383" t="str">
            <v>临沂市东方购物广场</v>
          </cell>
          <cell r="G383" t="str">
            <v>131.0</v>
          </cell>
          <cell r="H383" t="str">
            <v>2021-04-02 11:23:40</v>
          </cell>
          <cell r="I383" t="str">
            <v>4G电签激活返现</v>
          </cell>
          <cell r="J383">
            <v>44288</v>
          </cell>
          <cell r="K383" t="str">
            <v>王圣贤</v>
          </cell>
          <cell r="L383" t="str">
            <v>临沂新视纪</v>
          </cell>
          <cell r="M383" t="str">
            <v>拉卡拉电签4G版T2</v>
          </cell>
        </row>
        <row r="384">
          <cell r="E384" t="str">
            <v>8221240596300AP</v>
          </cell>
          <cell r="F384" t="str">
            <v>唐山百货大楼集团</v>
          </cell>
          <cell r="G384" t="str">
            <v>131.0</v>
          </cell>
          <cell r="H384" t="str">
            <v>2021-04-02 11:03:54</v>
          </cell>
          <cell r="I384" t="str">
            <v>4G电签激活返现</v>
          </cell>
          <cell r="J384">
            <v>44288</v>
          </cell>
          <cell r="K384" t="str">
            <v>向明才</v>
          </cell>
          <cell r="L384" t="str">
            <v>唐山萱沛伦</v>
          </cell>
          <cell r="M384" t="str">
            <v>拉卡拉电签4G版T2</v>
          </cell>
        </row>
        <row r="385">
          <cell r="E385" t="str">
            <v>8224730596300DW</v>
          </cell>
          <cell r="F385" t="str">
            <v>兰山区林庄御园</v>
          </cell>
          <cell r="G385" t="str">
            <v>131.0</v>
          </cell>
          <cell r="H385" t="str">
            <v>2021-04-02 10:57:19</v>
          </cell>
          <cell r="I385" t="str">
            <v>4G电签激活返现</v>
          </cell>
          <cell r="J385">
            <v>44288</v>
          </cell>
          <cell r="K385" t="str">
            <v>王圣贤</v>
          </cell>
          <cell r="L385" t="str">
            <v>临沂新视纪</v>
          </cell>
          <cell r="M385" t="str">
            <v>拉卡拉电签4G版T2</v>
          </cell>
        </row>
        <row r="386">
          <cell r="E386" t="str">
            <v>8224730596300DU</v>
          </cell>
          <cell r="F386" t="str">
            <v>山东省临沂市还球国际</v>
          </cell>
          <cell r="G386" t="str">
            <v>131.0</v>
          </cell>
          <cell r="H386" t="str">
            <v>2021-04-02 10:40:40</v>
          </cell>
          <cell r="I386" t="str">
            <v>4G电签激活返现</v>
          </cell>
          <cell r="J386">
            <v>44288</v>
          </cell>
          <cell r="K386" t="str">
            <v>王圣贤</v>
          </cell>
          <cell r="L386" t="str">
            <v>临沂新视纪</v>
          </cell>
          <cell r="M386" t="str">
            <v>拉卡拉电签4G版T2</v>
          </cell>
        </row>
        <row r="387">
          <cell r="E387" t="str">
            <v>8224730596300DR</v>
          </cell>
          <cell r="F387" t="str">
            <v>临沂市茹馨伊美</v>
          </cell>
          <cell r="G387" t="str">
            <v>131.0</v>
          </cell>
          <cell r="H387" t="str">
            <v>2021-04-02 10:24:09</v>
          </cell>
          <cell r="I387" t="str">
            <v>4G电签激活返现</v>
          </cell>
          <cell r="J387">
            <v>44288</v>
          </cell>
          <cell r="K387" t="str">
            <v>王圣贤</v>
          </cell>
          <cell r="L387" t="str">
            <v>临沂新视纪</v>
          </cell>
          <cell r="M387" t="str">
            <v>拉卡拉电签4G版T2</v>
          </cell>
        </row>
        <row r="388">
          <cell r="E388" t="str">
            <v>8224730531100GU</v>
          </cell>
          <cell r="F388" t="str">
            <v>临沂市居然之家</v>
          </cell>
          <cell r="G388" t="str">
            <v>131.0</v>
          </cell>
          <cell r="H388" t="str">
            <v>2021-04-02 10:22:05</v>
          </cell>
          <cell r="I388" t="str">
            <v>4G电签激活返现</v>
          </cell>
          <cell r="J388">
            <v>44288</v>
          </cell>
          <cell r="K388" t="str">
            <v>王圣贤</v>
          </cell>
          <cell r="L388" t="str">
            <v>临沂新视纪</v>
          </cell>
          <cell r="M388" t="str">
            <v>拉卡拉电签4G版T2</v>
          </cell>
        </row>
        <row r="389">
          <cell r="E389" t="str">
            <v>8221240596300AN</v>
          </cell>
          <cell r="F389" t="str">
            <v>唐山市勒泰购物商场</v>
          </cell>
          <cell r="G389" t="str">
            <v>131.0</v>
          </cell>
          <cell r="H389" t="str">
            <v>2021-04-02 10:18:51</v>
          </cell>
          <cell r="I389" t="str">
            <v>4G电签激活返现</v>
          </cell>
          <cell r="J389">
            <v>44288</v>
          </cell>
          <cell r="K389" t="str">
            <v>向明才</v>
          </cell>
          <cell r="L389" t="str">
            <v>唐山萱沛伦</v>
          </cell>
          <cell r="M389" t="str">
            <v>拉卡拉电签4G版T2</v>
          </cell>
        </row>
        <row r="390">
          <cell r="E390" t="str">
            <v>8221240596300AM</v>
          </cell>
          <cell r="F390" t="str">
            <v>唐山市百货购物</v>
          </cell>
          <cell r="G390" t="str">
            <v>131.0</v>
          </cell>
          <cell r="H390" t="str">
            <v>2021-04-02 10:16:40</v>
          </cell>
          <cell r="I390" t="str">
            <v>4G电签激活返现</v>
          </cell>
          <cell r="J390">
            <v>44288</v>
          </cell>
          <cell r="K390" t="str">
            <v>向明才</v>
          </cell>
          <cell r="L390" t="str">
            <v>唐山萱沛伦</v>
          </cell>
          <cell r="M390" t="str">
            <v>拉卡拉电签4G版T2</v>
          </cell>
        </row>
        <row r="391">
          <cell r="E391" t="str">
            <v>8224730596300JN</v>
          </cell>
          <cell r="F391" t="str">
            <v>临沂市万达广场</v>
          </cell>
          <cell r="G391" t="str">
            <v>131.0</v>
          </cell>
          <cell r="H391" t="str">
            <v>2021-04-06 18:22:25</v>
          </cell>
          <cell r="I391" t="str">
            <v>4G电签激活返现</v>
          </cell>
          <cell r="J391">
            <v>44292</v>
          </cell>
          <cell r="K391" t="str">
            <v>王圣贤</v>
          </cell>
          <cell r="L391" t="str">
            <v>临沂新视纪</v>
          </cell>
          <cell r="M391" t="str">
            <v>拉卡拉电签4G版T2</v>
          </cell>
        </row>
        <row r="392">
          <cell r="E392" t="str">
            <v>8224730596300JL</v>
          </cell>
          <cell r="F392" t="str">
            <v>临沂市泰盛广场</v>
          </cell>
          <cell r="G392" t="str">
            <v>131.0</v>
          </cell>
          <cell r="H392" t="str">
            <v>2021-04-06 18:01:21</v>
          </cell>
          <cell r="I392" t="str">
            <v>4G电签激活返现</v>
          </cell>
          <cell r="J392">
            <v>44292</v>
          </cell>
          <cell r="K392" t="str">
            <v>王圣贤</v>
          </cell>
          <cell r="L392" t="str">
            <v>临沂新视纪</v>
          </cell>
          <cell r="M392" t="str">
            <v>拉卡拉电签4G版T2</v>
          </cell>
        </row>
        <row r="393">
          <cell r="E393" t="str">
            <v>82239707997001V</v>
          </cell>
          <cell r="F393" t="str">
            <v>泉州市个体工商户</v>
          </cell>
          <cell r="G393" t="str">
            <v>131.0</v>
          </cell>
          <cell r="H393" t="str">
            <v>2021-04-06 17:49:50</v>
          </cell>
          <cell r="I393" t="str">
            <v>4G电签激活返现</v>
          </cell>
          <cell r="J393">
            <v>44292</v>
          </cell>
          <cell r="K393" t="str">
            <v>刘雅</v>
          </cell>
          <cell r="L393" t="str">
            <v>泉州汇美程</v>
          </cell>
          <cell r="M393" t="str">
            <v>拉卡拉电签4G版T2</v>
          </cell>
        </row>
        <row r="394">
          <cell r="E394" t="str">
            <v>8224730596300JK</v>
          </cell>
          <cell r="F394" t="str">
            <v>临沂市万达广场</v>
          </cell>
          <cell r="G394" t="str">
            <v>131.0</v>
          </cell>
          <cell r="H394" t="str">
            <v>2021-04-06 17:48:59</v>
          </cell>
          <cell r="I394" t="str">
            <v>4G电签激活返现</v>
          </cell>
          <cell r="J394">
            <v>44292</v>
          </cell>
          <cell r="K394" t="str">
            <v>王圣贤</v>
          </cell>
          <cell r="L394" t="str">
            <v>临沂新视纪</v>
          </cell>
          <cell r="M394" t="str">
            <v>拉卡拉电签4G版T2</v>
          </cell>
        </row>
        <row r="395">
          <cell r="E395" t="str">
            <v>82239705963008R</v>
          </cell>
          <cell r="F395" t="str">
            <v>国际商务娱乐中心</v>
          </cell>
          <cell r="G395" t="str">
            <v>131.0</v>
          </cell>
          <cell r="H395" t="str">
            <v>2021-04-06 17:33:17</v>
          </cell>
          <cell r="I395" t="str">
            <v>4G电签激活返现</v>
          </cell>
          <cell r="J395">
            <v>44292</v>
          </cell>
          <cell r="K395" t="str">
            <v>刘雅</v>
          </cell>
          <cell r="L395" t="str">
            <v>泉州汇美程</v>
          </cell>
          <cell r="M395" t="str">
            <v>拉卡拉电签4G版T2</v>
          </cell>
        </row>
        <row r="396">
          <cell r="E396" t="str">
            <v>8221240596300CX</v>
          </cell>
          <cell r="F396" t="str">
            <v>唐山市万达广场</v>
          </cell>
          <cell r="G396" t="str">
            <v>131.0</v>
          </cell>
          <cell r="H396" t="str">
            <v>2021-04-06 17:31:22</v>
          </cell>
          <cell r="I396" t="str">
            <v>4G电签激活返现</v>
          </cell>
          <cell r="J396">
            <v>44292</v>
          </cell>
          <cell r="K396" t="str">
            <v>向明才</v>
          </cell>
          <cell r="L396" t="str">
            <v>唐山萱沛伦</v>
          </cell>
          <cell r="M396" t="str">
            <v>拉卡拉电签4G版T2</v>
          </cell>
        </row>
        <row r="397">
          <cell r="E397" t="str">
            <v>8224730596300JJ</v>
          </cell>
          <cell r="F397" t="str">
            <v>山东省临沂市兰山区万象城</v>
          </cell>
          <cell r="G397" t="str">
            <v>131.0</v>
          </cell>
          <cell r="H397" t="str">
            <v>2021-04-06 17:25:41</v>
          </cell>
          <cell r="I397" t="str">
            <v>4G电签激活返现</v>
          </cell>
          <cell r="J397">
            <v>44292</v>
          </cell>
          <cell r="K397" t="str">
            <v>王圣贤</v>
          </cell>
          <cell r="L397" t="str">
            <v>临沂新视纪</v>
          </cell>
          <cell r="M397" t="str">
            <v>拉卡拉电签4G版T2</v>
          </cell>
        </row>
        <row r="398">
          <cell r="E398" t="str">
            <v>82239705963008Q</v>
          </cell>
          <cell r="F398" t="str">
            <v>丰泽区个体工商户</v>
          </cell>
          <cell r="G398" t="str">
            <v>131.0</v>
          </cell>
          <cell r="H398" t="str">
            <v>2021-04-06 17:22:09</v>
          </cell>
          <cell r="I398" t="str">
            <v>4G电签激活返现</v>
          </cell>
          <cell r="J398">
            <v>44292</v>
          </cell>
          <cell r="K398" t="str">
            <v>刘雅</v>
          </cell>
          <cell r="L398" t="str">
            <v>泉州汇美程</v>
          </cell>
          <cell r="M398" t="str">
            <v>拉卡拉电签4G版T2</v>
          </cell>
        </row>
        <row r="399">
          <cell r="E399" t="str">
            <v>8224730596300JG</v>
          </cell>
          <cell r="F399" t="str">
            <v>山东省临沂市万象城</v>
          </cell>
          <cell r="G399" t="str">
            <v>131.0</v>
          </cell>
          <cell r="H399" t="str">
            <v>2021-04-06 17:12:06</v>
          </cell>
          <cell r="I399" t="str">
            <v>4G电签激活返现</v>
          </cell>
          <cell r="J399">
            <v>44292</v>
          </cell>
          <cell r="K399" t="str">
            <v>王圣贤</v>
          </cell>
          <cell r="L399" t="str">
            <v>临沂新视纪</v>
          </cell>
          <cell r="M399" t="str">
            <v>拉卡拉电签4G版T2</v>
          </cell>
        </row>
        <row r="400">
          <cell r="E400" t="str">
            <v>8224730596300JE</v>
          </cell>
          <cell r="F400" t="str">
            <v>菏泽市建材市场</v>
          </cell>
          <cell r="G400" t="str">
            <v>131.0</v>
          </cell>
          <cell r="H400" t="str">
            <v>2021-04-06 17:09:07</v>
          </cell>
          <cell r="I400" t="str">
            <v>4G电签激活返现</v>
          </cell>
          <cell r="J400">
            <v>44292</v>
          </cell>
          <cell r="K400" t="str">
            <v>王圣贤</v>
          </cell>
          <cell r="L400" t="str">
            <v>临沂新视纪</v>
          </cell>
          <cell r="M400" t="str">
            <v>拉卡拉电签4G版T2</v>
          </cell>
        </row>
        <row r="401">
          <cell r="E401" t="str">
            <v>8224730596300JD</v>
          </cell>
          <cell r="F401" t="str">
            <v>临沂市兰山区农产品</v>
          </cell>
          <cell r="G401" t="str">
            <v>131.0</v>
          </cell>
          <cell r="H401" t="str">
            <v>2021-04-06 16:57:22</v>
          </cell>
          <cell r="I401" t="str">
            <v>4G电签激活返现</v>
          </cell>
          <cell r="J401">
            <v>44292</v>
          </cell>
          <cell r="K401" t="str">
            <v>王圣贤</v>
          </cell>
          <cell r="L401" t="str">
            <v>临沂新视纪</v>
          </cell>
          <cell r="M401" t="str">
            <v>拉卡拉电签4G版T2</v>
          </cell>
        </row>
        <row r="402">
          <cell r="E402" t="str">
            <v>8221240596300CV</v>
          </cell>
          <cell r="F402" t="str">
            <v>河北唐山市居然之家</v>
          </cell>
          <cell r="G402" t="str">
            <v>131.0</v>
          </cell>
          <cell r="H402" t="str">
            <v>2021-04-06 16:55:56</v>
          </cell>
          <cell r="I402" t="str">
            <v>4G电签激活返现</v>
          </cell>
          <cell r="J402">
            <v>44292</v>
          </cell>
          <cell r="K402" t="str">
            <v>向明才</v>
          </cell>
          <cell r="L402" t="str">
            <v>唐山萱沛伦</v>
          </cell>
          <cell r="M402" t="str">
            <v>拉卡拉电签4G版T2</v>
          </cell>
        </row>
        <row r="403">
          <cell r="E403" t="str">
            <v>82239705094006W</v>
          </cell>
          <cell r="F403" t="str">
            <v>国际商务娱乐中心</v>
          </cell>
          <cell r="G403" t="str">
            <v>131.0</v>
          </cell>
          <cell r="H403" t="str">
            <v>2021-04-06 16:48:48</v>
          </cell>
          <cell r="I403" t="str">
            <v>4G电签激活返现</v>
          </cell>
          <cell r="J403">
            <v>44292</v>
          </cell>
          <cell r="K403" t="str">
            <v>刘雅</v>
          </cell>
          <cell r="L403" t="str">
            <v>泉州汇美程</v>
          </cell>
          <cell r="M403" t="str">
            <v>拉卡拉电签4G版T2</v>
          </cell>
        </row>
        <row r="404">
          <cell r="E404" t="str">
            <v>8221240596300CU</v>
          </cell>
          <cell r="F404" t="str">
            <v>唐山市商品批发市场</v>
          </cell>
          <cell r="G404" t="str">
            <v>131.0</v>
          </cell>
          <cell r="H404" t="str">
            <v>2021-04-06 16:43:57</v>
          </cell>
          <cell r="I404" t="str">
            <v>4G电签激活返现</v>
          </cell>
          <cell r="J404">
            <v>44292</v>
          </cell>
          <cell r="K404" t="str">
            <v>向明才</v>
          </cell>
          <cell r="L404" t="str">
            <v>唐山萱沛伦</v>
          </cell>
          <cell r="M404" t="str">
            <v>拉卡拉电签4G版T2</v>
          </cell>
        </row>
        <row r="405">
          <cell r="E405" t="str">
            <v>8221240596300CT</v>
          </cell>
          <cell r="F405" t="str">
            <v>河北省唐山市珠宝专卖店</v>
          </cell>
          <cell r="G405" t="str">
            <v>131.0</v>
          </cell>
          <cell r="H405" t="str">
            <v>2021-04-06 16:38:53</v>
          </cell>
          <cell r="I405" t="str">
            <v>4G电签激活返现</v>
          </cell>
          <cell r="J405">
            <v>44292</v>
          </cell>
          <cell r="K405" t="str">
            <v>向明才</v>
          </cell>
          <cell r="L405" t="str">
            <v>唐山萱沛伦</v>
          </cell>
          <cell r="M405" t="str">
            <v>拉卡拉电签4G版T2</v>
          </cell>
        </row>
        <row r="406">
          <cell r="E406" t="str">
            <v>82239705310000G</v>
          </cell>
          <cell r="F406" t="str">
            <v>泉州市个体工商户</v>
          </cell>
          <cell r="G406" t="str">
            <v>131.0</v>
          </cell>
          <cell r="H406" t="str">
            <v>2021-04-06 16:24:38</v>
          </cell>
          <cell r="I406" t="str">
            <v>4G电签激活返现</v>
          </cell>
          <cell r="J406">
            <v>44292</v>
          </cell>
          <cell r="K406" t="str">
            <v>刘雅</v>
          </cell>
          <cell r="L406" t="str">
            <v>泉州汇美程</v>
          </cell>
          <cell r="M406" t="str">
            <v>拉卡拉电签4G版T2</v>
          </cell>
        </row>
        <row r="407">
          <cell r="E407" t="str">
            <v>8221240596300CS</v>
          </cell>
          <cell r="F407" t="str">
            <v>河北唐山万达广场</v>
          </cell>
          <cell r="G407" t="str">
            <v>131.0</v>
          </cell>
          <cell r="H407" t="str">
            <v>2021-04-06 16:16:15</v>
          </cell>
          <cell r="I407" t="str">
            <v>4G电签激活返现</v>
          </cell>
          <cell r="J407">
            <v>44292</v>
          </cell>
          <cell r="K407" t="str">
            <v>向明才</v>
          </cell>
          <cell r="L407" t="str">
            <v>唐山萱沛伦</v>
          </cell>
          <cell r="M407" t="str">
            <v>拉卡拉电签4G版T2</v>
          </cell>
        </row>
        <row r="408">
          <cell r="E408" t="str">
            <v>8221240596300CR</v>
          </cell>
          <cell r="F408" t="str">
            <v>唐山市万达购物广场</v>
          </cell>
          <cell r="G408" t="str">
            <v>131.0</v>
          </cell>
          <cell r="H408" t="str">
            <v>2021-04-06 16:14:22</v>
          </cell>
          <cell r="I408" t="str">
            <v>4G电签激活返现</v>
          </cell>
          <cell r="J408">
            <v>44292</v>
          </cell>
          <cell r="K408" t="str">
            <v>向明才</v>
          </cell>
          <cell r="L408" t="str">
            <v>唐山萱沛伦</v>
          </cell>
          <cell r="M408" t="str">
            <v>拉卡拉电签4G版T2</v>
          </cell>
        </row>
        <row r="409">
          <cell r="E409" t="str">
            <v>8224730596300J7</v>
          </cell>
          <cell r="F409" t="str">
            <v>临沂市五金市场</v>
          </cell>
          <cell r="G409" t="str">
            <v>131.0</v>
          </cell>
          <cell r="H409" t="str">
            <v>2021-04-06 16:09:03</v>
          </cell>
          <cell r="I409" t="str">
            <v>4G电签激活返现</v>
          </cell>
          <cell r="J409">
            <v>44292</v>
          </cell>
          <cell r="K409" t="str">
            <v>王圣贤</v>
          </cell>
          <cell r="L409" t="str">
            <v>临沂新视纪</v>
          </cell>
          <cell r="M409" t="str">
            <v>拉卡拉电签4G版T2</v>
          </cell>
        </row>
        <row r="410">
          <cell r="E410" t="str">
            <v>8224730596300J3</v>
          </cell>
          <cell r="F410" t="str">
            <v>临沂兰山区五金销售部</v>
          </cell>
          <cell r="G410" t="str">
            <v>131.0</v>
          </cell>
          <cell r="H410" t="str">
            <v>2021-04-06 16:06:35</v>
          </cell>
          <cell r="I410" t="str">
            <v>4G电签激活返现</v>
          </cell>
          <cell r="J410">
            <v>44292</v>
          </cell>
          <cell r="K410" t="str">
            <v>王圣贤</v>
          </cell>
          <cell r="L410" t="str">
            <v>临沂新视纪</v>
          </cell>
          <cell r="M410" t="str">
            <v>拉卡拉电签4G版T2</v>
          </cell>
        </row>
        <row r="411">
          <cell r="E411" t="str">
            <v>8221240596300CQ</v>
          </cell>
          <cell r="F411" t="str">
            <v>唐山市爱琴海商场</v>
          </cell>
          <cell r="G411" t="str">
            <v>131.0</v>
          </cell>
          <cell r="H411" t="str">
            <v>2021-04-06 15:54:55</v>
          </cell>
          <cell r="I411" t="str">
            <v>4G电签激活返现</v>
          </cell>
          <cell r="J411">
            <v>44292</v>
          </cell>
          <cell r="K411" t="str">
            <v>向明才</v>
          </cell>
          <cell r="L411" t="str">
            <v>唐山萱沛伦</v>
          </cell>
          <cell r="M411" t="str">
            <v>拉卡拉电签4G版T2</v>
          </cell>
        </row>
        <row r="412">
          <cell r="E412" t="str">
            <v>8224730596300J5</v>
          </cell>
          <cell r="F412" t="str">
            <v>临沂市装饰材料市场</v>
          </cell>
          <cell r="G412" t="str">
            <v>131.0</v>
          </cell>
          <cell r="H412" t="str">
            <v>2021-04-06 15:48:04</v>
          </cell>
          <cell r="I412" t="str">
            <v>4G电签激活返现</v>
          </cell>
          <cell r="J412">
            <v>44292</v>
          </cell>
          <cell r="K412" t="str">
            <v>王圣贤</v>
          </cell>
          <cell r="L412" t="str">
            <v>临沂新视纪</v>
          </cell>
          <cell r="M412" t="str">
            <v>拉卡拉电签4G版T2</v>
          </cell>
        </row>
        <row r="413">
          <cell r="E413" t="str">
            <v>82247305943004G</v>
          </cell>
          <cell r="F413" t="str">
            <v>临沂市临沂宏泰</v>
          </cell>
          <cell r="G413" t="str">
            <v>131.0</v>
          </cell>
          <cell r="H413" t="str">
            <v>2021-04-06 15:45:34</v>
          </cell>
          <cell r="I413" t="str">
            <v>4G电签激活返现</v>
          </cell>
          <cell r="J413">
            <v>44292</v>
          </cell>
          <cell r="K413" t="str">
            <v>王圣贤</v>
          </cell>
          <cell r="L413" t="str">
            <v>临沂新视纪</v>
          </cell>
          <cell r="M413" t="str">
            <v>拉卡拉电签4G版T2</v>
          </cell>
        </row>
        <row r="414">
          <cell r="E414" t="str">
            <v>8224730596300J4</v>
          </cell>
          <cell r="F414" t="str">
            <v>临沂市泰盛广场</v>
          </cell>
          <cell r="G414" t="str">
            <v>131.0</v>
          </cell>
          <cell r="H414" t="str">
            <v>2021-04-06 15:44:41</v>
          </cell>
          <cell r="I414" t="str">
            <v>4G电签激活返现</v>
          </cell>
          <cell r="J414">
            <v>44292</v>
          </cell>
          <cell r="K414" t="str">
            <v>王圣贤</v>
          </cell>
          <cell r="L414" t="str">
            <v>临沂新视纪</v>
          </cell>
          <cell r="M414" t="str">
            <v>拉卡拉电签4G版T2</v>
          </cell>
        </row>
        <row r="415">
          <cell r="E415" t="str">
            <v>82239705963008N</v>
          </cell>
          <cell r="F415" t="str">
            <v>国际商务娱乐中心</v>
          </cell>
          <cell r="G415" t="str">
            <v>131.0</v>
          </cell>
          <cell r="H415" t="str">
            <v>2021-04-06 15:44:26</v>
          </cell>
          <cell r="I415" t="str">
            <v>4G电签激活返现</v>
          </cell>
          <cell r="J415">
            <v>44292</v>
          </cell>
          <cell r="K415" t="str">
            <v>刘雅</v>
          </cell>
          <cell r="L415" t="str">
            <v>泉州汇美程</v>
          </cell>
          <cell r="M415" t="str">
            <v>拉卡拉电签4G版T2</v>
          </cell>
        </row>
        <row r="416">
          <cell r="E416" t="str">
            <v>82212405812004H</v>
          </cell>
          <cell r="F416" t="str">
            <v>唐山市爱情海购物公园</v>
          </cell>
          <cell r="G416" t="str">
            <v>131.0</v>
          </cell>
          <cell r="H416" t="str">
            <v>2021-04-06 15:36:59</v>
          </cell>
          <cell r="I416" t="str">
            <v>4G电签激活返现</v>
          </cell>
          <cell r="J416">
            <v>44292</v>
          </cell>
          <cell r="K416" t="str">
            <v>向明才</v>
          </cell>
          <cell r="L416" t="str">
            <v>唐山萱沛伦</v>
          </cell>
          <cell r="M416" t="str">
            <v>拉卡拉电签4G版T2</v>
          </cell>
        </row>
        <row r="417">
          <cell r="E417" t="str">
            <v>8221240596300CN</v>
          </cell>
          <cell r="F417" t="str">
            <v>河北省唐山市百货超市</v>
          </cell>
          <cell r="G417" t="str">
            <v>131.0</v>
          </cell>
          <cell r="H417" t="str">
            <v>2021-04-06 15:34:52</v>
          </cell>
          <cell r="I417" t="str">
            <v>4G电签激活返现</v>
          </cell>
          <cell r="J417">
            <v>44292</v>
          </cell>
          <cell r="K417" t="str">
            <v>向明才</v>
          </cell>
          <cell r="L417" t="str">
            <v>唐山萱沛伦</v>
          </cell>
          <cell r="M417" t="str">
            <v>拉卡拉电签4G版T2</v>
          </cell>
        </row>
        <row r="418">
          <cell r="E418" t="str">
            <v>82247305970001L</v>
          </cell>
          <cell r="F418" t="str">
            <v>临沂市万达广场</v>
          </cell>
          <cell r="G418" t="str">
            <v>131.0</v>
          </cell>
          <cell r="H418" t="str">
            <v>2021-04-06 15:32:09</v>
          </cell>
          <cell r="I418" t="str">
            <v>4G电签激活返现</v>
          </cell>
          <cell r="J418">
            <v>44292</v>
          </cell>
          <cell r="K418" t="str">
            <v>王圣贤</v>
          </cell>
          <cell r="L418" t="str">
            <v>临沂新视纪</v>
          </cell>
          <cell r="M418" t="str">
            <v>拉卡拉电签4G版T2</v>
          </cell>
        </row>
        <row r="419">
          <cell r="E419" t="str">
            <v>8221240596300CM</v>
          </cell>
          <cell r="F419" t="str">
            <v>河北省唐山市百货批发</v>
          </cell>
          <cell r="G419" t="str">
            <v>131.0</v>
          </cell>
          <cell r="H419" t="str">
            <v>2021-04-06 15:15:16</v>
          </cell>
          <cell r="I419" t="str">
            <v>4G电签激活返现</v>
          </cell>
          <cell r="J419">
            <v>44292</v>
          </cell>
          <cell r="K419" t="str">
            <v>向明才</v>
          </cell>
          <cell r="L419" t="str">
            <v>唐山萱沛伦</v>
          </cell>
          <cell r="M419" t="str">
            <v>拉卡拉电签4G版T2</v>
          </cell>
        </row>
        <row r="420">
          <cell r="E420" t="str">
            <v>8221240596300CK</v>
          </cell>
          <cell r="F420" t="str">
            <v>唐山市爱琴海购物广场</v>
          </cell>
          <cell r="G420" t="str">
            <v>131.0</v>
          </cell>
          <cell r="H420" t="str">
            <v>2021-04-06 15:14:25</v>
          </cell>
          <cell r="I420" t="str">
            <v>4G电签激活返现</v>
          </cell>
          <cell r="J420">
            <v>44292</v>
          </cell>
          <cell r="K420" t="str">
            <v>向明才</v>
          </cell>
          <cell r="L420" t="str">
            <v>唐山萱沛伦</v>
          </cell>
          <cell r="M420" t="str">
            <v>拉卡拉电签4G版T2</v>
          </cell>
        </row>
        <row r="421">
          <cell r="E421" t="str">
            <v>8221240596300CL</v>
          </cell>
          <cell r="F421" t="str">
            <v>河北省唐山市足疗店</v>
          </cell>
          <cell r="G421" t="str">
            <v>131.0</v>
          </cell>
          <cell r="H421" t="str">
            <v>2021-04-06 15:08:36</v>
          </cell>
          <cell r="I421" t="str">
            <v>4G电签激活返现</v>
          </cell>
          <cell r="J421">
            <v>44292</v>
          </cell>
          <cell r="K421" t="str">
            <v>向明才</v>
          </cell>
          <cell r="L421" t="str">
            <v>唐山萱沛伦</v>
          </cell>
          <cell r="M421" t="str">
            <v>拉卡拉电签4G版T2</v>
          </cell>
        </row>
        <row r="422">
          <cell r="E422" t="str">
            <v>8221240596300CJ</v>
          </cell>
          <cell r="F422" t="str">
            <v>唐山市万达购物</v>
          </cell>
          <cell r="G422" t="str">
            <v>131.0</v>
          </cell>
          <cell r="H422" t="str">
            <v>2021-04-06 15:00:45</v>
          </cell>
          <cell r="I422" t="str">
            <v>4G电签激活返现</v>
          </cell>
          <cell r="J422">
            <v>44292</v>
          </cell>
          <cell r="K422" t="str">
            <v>向明才</v>
          </cell>
          <cell r="L422" t="str">
            <v>唐山萱沛伦</v>
          </cell>
          <cell r="M422" t="str">
            <v>拉卡拉电签4G版T2</v>
          </cell>
        </row>
        <row r="423">
          <cell r="E423" t="str">
            <v>8221240596300CH</v>
          </cell>
          <cell r="F423" t="str">
            <v>唐山市酒水百货商场</v>
          </cell>
          <cell r="G423" t="str">
            <v>131.0</v>
          </cell>
          <cell r="H423" t="str">
            <v>2021-04-06 14:56:28</v>
          </cell>
          <cell r="I423" t="str">
            <v>4G电签激活返现</v>
          </cell>
          <cell r="J423">
            <v>44292</v>
          </cell>
          <cell r="K423" t="str">
            <v>向明才</v>
          </cell>
          <cell r="L423" t="str">
            <v>唐山萱沛伦</v>
          </cell>
          <cell r="M423" t="str">
            <v>拉卡拉电签4G版T2</v>
          </cell>
        </row>
        <row r="424">
          <cell r="E424" t="str">
            <v>8224510531100WW</v>
          </cell>
          <cell r="F424" t="str">
            <v>济南市万达广场</v>
          </cell>
          <cell r="G424" t="str">
            <v>275.0</v>
          </cell>
          <cell r="H424" t="str">
            <v>2021-04-06 14:49:04</v>
          </cell>
          <cell r="I424" t="str">
            <v>传统POS机具服务费(299)</v>
          </cell>
          <cell r="J424">
            <v>44292</v>
          </cell>
          <cell r="K424" t="str">
            <v>王圣贤</v>
          </cell>
          <cell r="L424" t="str">
            <v>临沂新视纪</v>
          </cell>
          <cell r="M424" t="str">
            <v>拉卡拉大POS2021版T2</v>
          </cell>
        </row>
        <row r="425">
          <cell r="E425" t="str">
            <v>8221240596300CF</v>
          </cell>
          <cell r="F425" t="str">
            <v>唐山市未来城商场</v>
          </cell>
          <cell r="G425" t="str">
            <v>131.0</v>
          </cell>
          <cell r="H425" t="str">
            <v>2021-04-06 14:47:57</v>
          </cell>
          <cell r="I425" t="str">
            <v>4G电签激活返现</v>
          </cell>
          <cell r="J425">
            <v>44292</v>
          </cell>
          <cell r="K425" t="str">
            <v>向明才</v>
          </cell>
          <cell r="L425" t="str">
            <v>唐山萱沛伦</v>
          </cell>
          <cell r="M425" t="str">
            <v>拉卡拉电签4G版T2</v>
          </cell>
        </row>
        <row r="426">
          <cell r="E426" t="str">
            <v>82239705963008M</v>
          </cell>
          <cell r="F426" t="str">
            <v>国际商务娱乐中心</v>
          </cell>
          <cell r="G426" t="str">
            <v>131.0</v>
          </cell>
          <cell r="H426" t="str">
            <v>2021-04-06 14:39:02</v>
          </cell>
          <cell r="I426" t="str">
            <v>4G电签激活返现</v>
          </cell>
          <cell r="J426">
            <v>44292</v>
          </cell>
          <cell r="K426" t="str">
            <v>刘雅</v>
          </cell>
          <cell r="L426" t="str">
            <v>泉州汇美程</v>
          </cell>
          <cell r="M426" t="str">
            <v>拉卡拉电签4G版T2</v>
          </cell>
        </row>
        <row r="427">
          <cell r="E427" t="str">
            <v>8224730596300HZ</v>
          </cell>
          <cell r="F427" t="str">
            <v>临沂市万达广场</v>
          </cell>
          <cell r="G427" t="str">
            <v>131.0</v>
          </cell>
          <cell r="H427" t="str">
            <v>2021-04-06 14:36:29</v>
          </cell>
          <cell r="I427" t="str">
            <v>4G电签激活返现</v>
          </cell>
          <cell r="J427">
            <v>44292</v>
          </cell>
          <cell r="K427" t="str">
            <v>王圣贤</v>
          </cell>
          <cell r="L427" t="str">
            <v>临沂新视纪</v>
          </cell>
          <cell r="M427" t="str">
            <v>拉卡拉电签4G版T2</v>
          </cell>
        </row>
        <row r="428">
          <cell r="E428" t="str">
            <v>8224730596300HY</v>
          </cell>
          <cell r="F428" t="str">
            <v>临沂市泰盛广场</v>
          </cell>
          <cell r="G428" t="str">
            <v>131.0</v>
          </cell>
          <cell r="H428" t="str">
            <v>2021-04-06 14:27:36</v>
          </cell>
          <cell r="I428" t="str">
            <v>4G电签激活返现</v>
          </cell>
          <cell r="J428">
            <v>44292</v>
          </cell>
          <cell r="K428" t="str">
            <v>王圣贤</v>
          </cell>
          <cell r="L428" t="str">
            <v>临沂新视纪</v>
          </cell>
          <cell r="M428" t="str">
            <v>拉卡拉电签4G版T2</v>
          </cell>
        </row>
        <row r="429">
          <cell r="E429" t="str">
            <v>8221240596300CE</v>
          </cell>
          <cell r="F429" t="str">
            <v>唐山市百货商城</v>
          </cell>
          <cell r="G429" t="str">
            <v>131.0</v>
          </cell>
          <cell r="H429" t="str">
            <v>2021-04-06 14:25:13</v>
          </cell>
          <cell r="I429" t="str">
            <v>4G电签激活返现</v>
          </cell>
          <cell r="J429">
            <v>44292</v>
          </cell>
          <cell r="K429" t="str">
            <v>向明才</v>
          </cell>
          <cell r="L429" t="str">
            <v>唐山萱沛伦</v>
          </cell>
          <cell r="M429" t="str">
            <v>拉卡拉电签4G版T2</v>
          </cell>
        </row>
        <row r="430">
          <cell r="E430" t="str">
            <v>8224730596300HX</v>
          </cell>
          <cell r="F430" t="str">
            <v>临沂市装饰材料城</v>
          </cell>
          <cell r="G430" t="str">
            <v>131.0</v>
          </cell>
          <cell r="H430" t="str">
            <v>2021-04-06 14:21:17</v>
          </cell>
          <cell r="I430" t="str">
            <v>4G电签激活返现</v>
          </cell>
          <cell r="J430">
            <v>44292</v>
          </cell>
          <cell r="K430" t="str">
            <v>王圣贤</v>
          </cell>
          <cell r="L430" t="str">
            <v>临沂新视纪</v>
          </cell>
          <cell r="M430" t="str">
            <v>拉卡拉电签4G版T2</v>
          </cell>
        </row>
        <row r="431">
          <cell r="E431" t="str">
            <v>8221240596300CD</v>
          </cell>
          <cell r="F431" t="str">
            <v>唐山市爱琴海购物中心</v>
          </cell>
          <cell r="G431" t="str">
            <v>131.0</v>
          </cell>
          <cell r="H431" t="str">
            <v>2021-04-06 14:19:24</v>
          </cell>
          <cell r="I431" t="str">
            <v>4G电签激活返现</v>
          </cell>
          <cell r="J431">
            <v>44292</v>
          </cell>
          <cell r="K431" t="str">
            <v>向明才</v>
          </cell>
          <cell r="L431" t="str">
            <v>唐山萱沛伦</v>
          </cell>
          <cell r="M431" t="str">
            <v>拉卡拉电签4G版T2</v>
          </cell>
        </row>
        <row r="432">
          <cell r="E432" t="str">
            <v>8224730596300HW</v>
          </cell>
          <cell r="F432" t="str">
            <v>临沂市兰山区泰盛广场</v>
          </cell>
          <cell r="G432" t="str">
            <v>131.0</v>
          </cell>
          <cell r="H432" t="str">
            <v>2021-04-06 14:18:29</v>
          </cell>
          <cell r="I432" t="str">
            <v>4G电签激活返现</v>
          </cell>
          <cell r="J432">
            <v>44292</v>
          </cell>
          <cell r="K432" t="str">
            <v>王圣贤</v>
          </cell>
          <cell r="L432" t="str">
            <v>临沂新视纪</v>
          </cell>
          <cell r="M432" t="str">
            <v>拉卡拉电签4G版T2</v>
          </cell>
        </row>
        <row r="433">
          <cell r="E433" t="str">
            <v>8223970701100M7</v>
          </cell>
          <cell r="F433" t="str">
            <v>泉州鑫利古玩城</v>
          </cell>
          <cell r="G433" t="str">
            <v>131.0</v>
          </cell>
          <cell r="H433" t="str">
            <v>2021-04-06 14:17:51</v>
          </cell>
          <cell r="I433" t="str">
            <v>4G电签激活返现</v>
          </cell>
          <cell r="J433">
            <v>44292</v>
          </cell>
          <cell r="K433" t="str">
            <v>刘雅</v>
          </cell>
          <cell r="L433" t="str">
            <v>泉州汇美程</v>
          </cell>
          <cell r="M433" t="str">
            <v>拉卡拉电签4G版T2</v>
          </cell>
        </row>
        <row r="434">
          <cell r="E434" t="str">
            <v>8221240596300CC</v>
          </cell>
          <cell r="F434" t="str">
            <v>唐山烟酒批发市场</v>
          </cell>
          <cell r="G434" t="str">
            <v>131.0</v>
          </cell>
          <cell r="H434" t="str">
            <v>2021-04-06 14:09:24</v>
          </cell>
          <cell r="I434" t="str">
            <v>4G电签激活返现</v>
          </cell>
          <cell r="J434">
            <v>44292</v>
          </cell>
          <cell r="K434" t="str">
            <v>向明才</v>
          </cell>
          <cell r="L434" t="str">
            <v>唐山萱沛伦</v>
          </cell>
          <cell r="M434" t="str">
            <v>拉卡拉电签4G版T2</v>
          </cell>
        </row>
        <row r="435">
          <cell r="E435" t="str">
            <v>8224730596300HU</v>
          </cell>
          <cell r="F435" t="str">
            <v>山东省临沂市酒水配送</v>
          </cell>
          <cell r="G435" t="str">
            <v>275.0</v>
          </cell>
          <cell r="H435" t="str">
            <v>2021-04-06 14:01:10</v>
          </cell>
          <cell r="I435" t="str">
            <v>传统POS机具服务费(299)</v>
          </cell>
          <cell r="J435">
            <v>44292</v>
          </cell>
          <cell r="K435" t="str">
            <v>王圣贤</v>
          </cell>
          <cell r="L435" t="str">
            <v>临沂新视纪</v>
          </cell>
          <cell r="M435" t="str">
            <v>拉卡拉大POS2021版T2</v>
          </cell>
        </row>
        <row r="436">
          <cell r="E436" t="str">
            <v>82239705094006S</v>
          </cell>
          <cell r="F436" t="str">
            <v>国际商务娱乐中心</v>
          </cell>
          <cell r="G436" t="str">
            <v>131.0</v>
          </cell>
          <cell r="H436" t="str">
            <v>2021-04-06 13:53:34</v>
          </cell>
          <cell r="I436" t="str">
            <v>4G电签激活返现</v>
          </cell>
          <cell r="J436">
            <v>44292</v>
          </cell>
          <cell r="K436" t="str">
            <v>刘雅</v>
          </cell>
          <cell r="L436" t="str">
            <v>泉州汇美程</v>
          </cell>
          <cell r="M436" t="str">
            <v>拉卡拉电签4G版T2</v>
          </cell>
        </row>
        <row r="437">
          <cell r="E437" t="str">
            <v>8221240596300CB</v>
          </cell>
          <cell r="F437" t="str">
            <v>唐山市荣大购物</v>
          </cell>
          <cell r="G437" t="str">
            <v>131.0</v>
          </cell>
          <cell r="H437" t="str">
            <v>2021-04-06 13:52:59</v>
          </cell>
          <cell r="I437" t="str">
            <v>4G电签激活返现</v>
          </cell>
          <cell r="J437">
            <v>44292</v>
          </cell>
          <cell r="K437" t="str">
            <v>向明才</v>
          </cell>
          <cell r="L437" t="str">
            <v>唐山萱沛伦</v>
          </cell>
          <cell r="M437" t="str">
            <v>拉卡拉电签4G版T2</v>
          </cell>
        </row>
        <row r="438">
          <cell r="E438" t="str">
            <v>82239705963008K</v>
          </cell>
          <cell r="F438" t="str">
            <v>福建省泉州市泉州市</v>
          </cell>
          <cell r="G438" t="str">
            <v>131.0</v>
          </cell>
          <cell r="H438" t="str">
            <v>2021-04-06 13:40:20</v>
          </cell>
          <cell r="I438" t="str">
            <v>4G电签激活返现</v>
          </cell>
          <cell r="J438">
            <v>44292</v>
          </cell>
          <cell r="K438" t="str">
            <v>刘雅</v>
          </cell>
          <cell r="L438" t="str">
            <v>泉州汇美程</v>
          </cell>
          <cell r="M438" t="str">
            <v>拉卡拉电签4G版T2</v>
          </cell>
        </row>
        <row r="439">
          <cell r="E439" t="str">
            <v>8224730596300HS</v>
          </cell>
          <cell r="F439" t="str">
            <v>山东省临沂市兰山区万象城</v>
          </cell>
          <cell r="G439" t="str">
            <v>131.0</v>
          </cell>
          <cell r="H439" t="str">
            <v>2021-04-06 13:39:53</v>
          </cell>
          <cell r="I439" t="str">
            <v>4G电签激活返现</v>
          </cell>
          <cell r="J439">
            <v>44292</v>
          </cell>
          <cell r="K439" t="str">
            <v>王圣贤</v>
          </cell>
          <cell r="L439" t="str">
            <v>临沂新视纪</v>
          </cell>
          <cell r="M439" t="str">
            <v>拉卡拉电签4G版T2</v>
          </cell>
        </row>
        <row r="440">
          <cell r="E440" t="str">
            <v>8221240596300CA</v>
          </cell>
          <cell r="F440" t="str">
            <v>百货大楼集团商场</v>
          </cell>
          <cell r="G440" t="str">
            <v>131.0</v>
          </cell>
          <cell r="H440" t="str">
            <v>2021-04-06 13:36:08</v>
          </cell>
          <cell r="I440" t="str">
            <v>4G电签激活返现</v>
          </cell>
          <cell r="J440">
            <v>44292</v>
          </cell>
          <cell r="K440" t="str">
            <v>向明才</v>
          </cell>
          <cell r="L440" t="str">
            <v>唐山萱沛伦</v>
          </cell>
          <cell r="M440" t="str">
            <v>拉卡拉电签4G版T2</v>
          </cell>
        </row>
        <row r="441">
          <cell r="E441" t="str">
            <v>82239705963008J</v>
          </cell>
          <cell r="F441" t="str">
            <v>泉州市丰泽区邵鑫木雕</v>
          </cell>
          <cell r="G441" t="str">
            <v>131.0</v>
          </cell>
          <cell r="H441" t="str">
            <v>2021-04-06 13:31:03</v>
          </cell>
          <cell r="I441" t="str">
            <v>4G电签激活返现</v>
          </cell>
          <cell r="J441">
            <v>44292</v>
          </cell>
          <cell r="K441" t="str">
            <v>刘雅</v>
          </cell>
          <cell r="L441" t="str">
            <v>泉州汇美程</v>
          </cell>
          <cell r="M441" t="str">
            <v>拉卡拉电签4G版T2</v>
          </cell>
        </row>
        <row r="442">
          <cell r="E442" t="str">
            <v>82239705963008H</v>
          </cell>
          <cell r="F442" t="str">
            <v>国际商务娱乐中心</v>
          </cell>
          <cell r="G442" t="str">
            <v>131.0</v>
          </cell>
          <cell r="H442" t="str">
            <v>2021-04-06 13:25:42</v>
          </cell>
          <cell r="I442" t="str">
            <v>4G电签激活返现</v>
          </cell>
          <cell r="J442">
            <v>44292</v>
          </cell>
          <cell r="K442" t="str">
            <v>刘雅</v>
          </cell>
          <cell r="L442" t="str">
            <v>泉州汇美程</v>
          </cell>
          <cell r="M442" t="str">
            <v>拉卡拉电签4G版T2</v>
          </cell>
        </row>
        <row r="443">
          <cell r="E443" t="str">
            <v>8221240596300C9</v>
          </cell>
          <cell r="F443" t="str">
            <v>河北唐山百货大楼</v>
          </cell>
          <cell r="G443" t="str">
            <v>131.0</v>
          </cell>
          <cell r="H443" t="str">
            <v>2021-04-06 13:21:17</v>
          </cell>
          <cell r="I443" t="str">
            <v>4G电签激活返现</v>
          </cell>
          <cell r="J443">
            <v>44292</v>
          </cell>
          <cell r="K443" t="str">
            <v>向明才</v>
          </cell>
          <cell r="L443" t="str">
            <v>唐山萱沛伦</v>
          </cell>
          <cell r="M443" t="str">
            <v>拉卡拉电签4G版T2</v>
          </cell>
        </row>
        <row r="444">
          <cell r="E444" t="str">
            <v>8221240596300C7</v>
          </cell>
          <cell r="F444" t="str">
            <v>唐山市荣达购物中心</v>
          </cell>
          <cell r="G444" t="str">
            <v>131.0</v>
          </cell>
          <cell r="H444" t="str">
            <v>2021-04-06 13:15:47</v>
          </cell>
          <cell r="I444" t="str">
            <v>4G电签激活返现</v>
          </cell>
          <cell r="J444">
            <v>44292</v>
          </cell>
          <cell r="K444" t="str">
            <v>向明才</v>
          </cell>
          <cell r="L444" t="str">
            <v>唐山萱沛伦</v>
          </cell>
          <cell r="M444" t="str">
            <v>拉卡拉电签4G版T2</v>
          </cell>
        </row>
        <row r="445">
          <cell r="E445" t="str">
            <v>8221240596300C6</v>
          </cell>
          <cell r="F445" t="str">
            <v>唐山市万达购物商场</v>
          </cell>
          <cell r="G445" t="str">
            <v>131.0</v>
          </cell>
          <cell r="H445" t="str">
            <v>2021-04-06 13:14:40</v>
          </cell>
          <cell r="I445" t="str">
            <v>4G电签激活返现</v>
          </cell>
          <cell r="J445">
            <v>44292</v>
          </cell>
          <cell r="K445" t="str">
            <v>向明才</v>
          </cell>
          <cell r="L445" t="str">
            <v>唐山萱沛伦</v>
          </cell>
          <cell r="M445" t="str">
            <v>拉卡拉电签4G版T2</v>
          </cell>
        </row>
        <row r="446">
          <cell r="E446" t="str">
            <v>8224730596300HN</v>
          </cell>
          <cell r="F446" t="str">
            <v>兰山区丁香郡区</v>
          </cell>
          <cell r="G446" t="str">
            <v>131.0</v>
          </cell>
          <cell r="H446" t="str">
            <v>2021-04-06 12:54:48</v>
          </cell>
          <cell r="I446" t="str">
            <v>4G电签激活返现</v>
          </cell>
          <cell r="J446">
            <v>44292</v>
          </cell>
          <cell r="K446" t="str">
            <v>王圣贤</v>
          </cell>
          <cell r="L446" t="str">
            <v>临沂新视纪</v>
          </cell>
          <cell r="M446" t="str">
            <v>拉卡拉电签4G版T2</v>
          </cell>
        </row>
        <row r="447">
          <cell r="E447" t="str">
            <v>82212405812004D</v>
          </cell>
          <cell r="F447" t="str">
            <v>唐山市佳万佳购物超市</v>
          </cell>
          <cell r="G447" t="str">
            <v>131.0</v>
          </cell>
          <cell r="H447" t="str">
            <v>2021-04-06 12:47:45</v>
          </cell>
          <cell r="I447" t="str">
            <v>4G电签激活返现</v>
          </cell>
          <cell r="J447">
            <v>44292</v>
          </cell>
          <cell r="K447" t="str">
            <v>向明才</v>
          </cell>
          <cell r="L447" t="str">
            <v>唐山萱沛伦</v>
          </cell>
          <cell r="M447" t="str">
            <v>拉卡拉电签4G版T2</v>
          </cell>
        </row>
        <row r="448">
          <cell r="E448" t="str">
            <v>82247305970001K</v>
          </cell>
          <cell r="F448" t="str">
            <v>临沂市万达广场</v>
          </cell>
          <cell r="G448" t="str">
            <v>131.0</v>
          </cell>
          <cell r="H448" t="str">
            <v>2021-04-06 12:47:05</v>
          </cell>
          <cell r="I448" t="str">
            <v>4G电签激活返现</v>
          </cell>
          <cell r="J448">
            <v>44292</v>
          </cell>
          <cell r="K448" t="str">
            <v>王圣贤</v>
          </cell>
          <cell r="L448" t="str">
            <v>临沂新视纪</v>
          </cell>
          <cell r="M448" t="str">
            <v>拉卡拉电签4G版T2</v>
          </cell>
        </row>
        <row r="449">
          <cell r="E449" t="str">
            <v>8221240596300C4</v>
          </cell>
          <cell r="F449" t="str">
            <v>河北省唐山市铁锅鱼</v>
          </cell>
          <cell r="G449" t="str">
            <v>131.0</v>
          </cell>
          <cell r="H449" t="str">
            <v>2021-04-06 12:45:35</v>
          </cell>
          <cell r="I449" t="str">
            <v>4G电签激活返现</v>
          </cell>
          <cell r="J449">
            <v>44292</v>
          </cell>
          <cell r="K449" t="str">
            <v>向明才</v>
          </cell>
          <cell r="L449" t="str">
            <v>唐山萱沛伦</v>
          </cell>
          <cell r="M449" t="str">
            <v>拉卡拉电签4G版T2</v>
          </cell>
        </row>
        <row r="450">
          <cell r="E450" t="str">
            <v>8221240596300C3</v>
          </cell>
          <cell r="F450" t="str">
            <v>唐山市硅谷数码</v>
          </cell>
          <cell r="G450" t="str">
            <v>131.0</v>
          </cell>
          <cell r="H450" t="str">
            <v>2021-04-06 12:33:08</v>
          </cell>
          <cell r="I450" t="str">
            <v>4G电签激活返现</v>
          </cell>
          <cell r="J450">
            <v>44292</v>
          </cell>
          <cell r="K450" t="str">
            <v>向明才</v>
          </cell>
          <cell r="L450" t="str">
            <v>唐山萱沛伦</v>
          </cell>
          <cell r="M450" t="str">
            <v>拉卡拉电签4G版T2</v>
          </cell>
        </row>
        <row r="451">
          <cell r="E451" t="str">
            <v>82220105963000F</v>
          </cell>
          <cell r="F451" t="str">
            <v>内蒙购物广场商城</v>
          </cell>
          <cell r="G451" t="str">
            <v>131.0</v>
          </cell>
          <cell r="H451" t="str">
            <v>2021-04-06 12:11:24</v>
          </cell>
          <cell r="I451" t="str">
            <v>4G电签激活返现</v>
          </cell>
          <cell r="J451">
            <v>44292</v>
          </cell>
          <cell r="K451" t="str">
            <v>向明才</v>
          </cell>
          <cell r="L451" t="str">
            <v>唐山萱沛伦</v>
          </cell>
          <cell r="M451" t="str">
            <v>拉卡拉电签4G版T2</v>
          </cell>
        </row>
        <row r="452">
          <cell r="E452" t="str">
            <v>82239707997001U</v>
          </cell>
          <cell r="F452" t="str">
            <v>泉州市晨曦俱乐部</v>
          </cell>
          <cell r="G452" t="str">
            <v>131.0</v>
          </cell>
          <cell r="H452" t="str">
            <v>2021-04-06 11:59:40</v>
          </cell>
          <cell r="I452" t="str">
            <v>4G电签激活返现</v>
          </cell>
          <cell r="J452">
            <v>44292</v>
          </cell>
          <cell r="K452" t="str">
            <v>刘雅</v>
          </cell>
          <cell r="L452" t="str">
            <v>泉州汇美程</v>
          </cell>
          <cell r="M452" t="str">
            <v>拉卡拉电签4G版T2</v>
          </cell>
        </row>
        <row r="453">
          <cell r="E453" t="str">
            <v>8221240596300C2</v>
          </cell>
          <cell r="F453" t="str">
            <v>唐山市万达广场</v>
          </cell>
          <cell r="G453" t="str">
            <v>131.0</v>
          </cell>
          <cell r="H453" t="str">
            <v>2021-04-06 11:41:18</v>
          </cell>
          <cell r="I453" t="str">
            <v>4G电签激活返现</v>
          </cell>
          <cell r="J453">
            <v>44292</v>
          </cell>
          <cell r="K453" t="str">
            <v>向明才</v>
          </cell>
          <cell r="L453" t="str">
            <v>唐山萱沛伦</v>
          </cell>
          <cell r="M453" t="str">
            <v>拉卡拉电签4G版T2</v>
          </cell>
        </row>
        <row r="454">
          <cell r="E454" t="str">
            <v>8221240596300C1</v>
          </cell>
          <cell r="F454" t="str">
            <v>唐山市爱琴海商场</v>
          </cell>
          <cell r="G454" t="str">
            <v>131.0</v>
          </cell>
          <cell r="H454" t="str">
            <v>2021-04-06 11:39:26</v>
          </cell>
          <cell r="I454" t="str">
            <v>4G电签激活返现</v>
          </cell>
          <cell r="J454">
            <v>44292</v>
          </cell>
          <cell r="K454" t="str">
            <v>向明才</v>
          </cell>
          <cell r="L454" t="str">
            <v>唐山萱沛伦</v>
          </cell>
          <cell r="M454" t="str">
            <v>拉卡拉电签4G版T2</v>
          </cell>
        </row>
        <row r="455">
          <cell r="E455" t="str">
            <v>8224730596300HK</v>
          </cell>
          <cell r="F455" t="str">
            <v>兰山区美体瑜伽</v>
          </cell>
          <cell r="G455" t="str">
            <v>131.0</v>
          </cell>
          <cell r="H455" t="str">
            <v>2021-04-06 11:38:24</v>
          </cell>
          <cell r="I455" t="str">
            <v>4G电签激活返现</v>
          </cell>
          <cell r="J455">
            <v>44292</v>
          </cell>
          <cell r="K455" t="str">
            <v>王圣贤</v>
          </cell>
          <cell r="L455" t="str">
            <v>临沂新视纪</v>
          </cell>
          <cell r="M455" t="str">
            <v>拉卡拉电签4G版T2</v>
          </cell>
        </row>
        <row r="456">
          <cell r="E456" t="str">
            <v>8221240596300C0</v>
          </cell>
          <cell r="F456" t="str">
            <v>河北唐山市百货大楼</v>
          </cell>
          <cell r="G456" t="str">
            <v>131.0</v>
          </cell>
          <cell r="H456" t="str">
            <v>2021-04-06 11:37:19</v>
          </cell>
          <cell r="I456" t="str">
            <v>4G电签激活返现</v>
          </cell>
          <cell r="J456">
            <v>44292</v>
          </cell>
          <cell r="K456" t="str">
            <v>向明才</v>
          </cell>
          <cell r="L456" t="str">
            <v>唐山萱沛伦</v>
          </cell>
          <cell r="M456" t="str">
            <v>拉卡拉电签4G版T2</v>
          </cell>
        </row>
        <row r="457">
          <cell r="E457" t="str">
            <v>8224730596300HH</v>
          </cell>
          <cell r="F457" t="str">
            <v>临沂市罗庄区万达广场</v>
          </cell>
          <cell r="G457" t="str">
            <v>131.0</v>
          </cell>
          <cell r="H457" t="str">
            <v>2021-04-06 11:33:34</v>
          </cell>
          <cell r="I457" t="str">
            <v>4G电签激活返现</v>
          </cell>
          <cell r="J457">
            <v>44292</v>
          </cell>
          <cell r="K457" t="str">
            <v>王圣贤</v>
          </cell>
          <cell r="L457" t="str">
            <v>临沂新视纪</v>
          </cell>
          <cell r="M457" t="str">
            <v>拉卡拉电签4G版T2</v>
          </cell>
        </row>
        <row r="458">
          <cell r="E458" t="str">
            <v>8221240596300BZ</v>
          </cell>
          <cell r="F458" t="str">
            <v>河北省唐山市万达商贸</v>
          </cell>
          <cell r="G458" t="str">
            <v>131.0</v>
          </cell>
          <cell r="H458" t="str">
            <v>2021-04-06 11:30:42</v>
          </cell>
          <cell r="I458" t="str">
            <v>4G电签激活返现</v>
          </cell>
          <cell r="J458">
            <v>44292</v>
          </cell>
          <cell r="K458" t="str">
            <v>向明才</v>
          </cell>
          <cell r="L458" t="str">
            <v>唐山萱沛伦</v>
          </cell>
          <cell r="M458" t="str">
            <v>拉卡拉电签4G版T2</v>
          </cell>
        </row>
        <row r="459">
          <cell r="E459" t="str">
            <v>82247305970001J</v>
          </cell>
          <cell r="F459" t="str">
            <v>临沂市罗庄区万达广场</v>
          </cell>
          <cell r="G459" t="str">
            <v>131.0</v>
          </cell>
          <cell r="H459" t="str">
            <v>2021-04-06 11:20:36</v>
          </cell>
          <cell r="I459" t="str">
            <v>4G电签激活返现</v>
          </cell>
          <cell r="J459">
            <v>44292</v>
          </cell>
          <cell r="K459" t="str">
            <v>王圣贤</v>
          </cell>
          <cell r="L459" t="str">
            <v>临沂新视纪</v>
          </cell>
          <cell r="M459" t="str">
            <v>拉卡拉电签4G版T2</v>
          </cell>
        </row>
        <row r="460">
          <cell r="E460" t="str">
            <v>8224730596300HG</v>
          </cell>
          <cell r="F460" t="str">
            <v>山东省临沂市兰山区万象城</v>
          </cell>
          <cell r="G460" t="str">
            <v>131.0</v>
          </cell>
          <cell r="H460" t="str">
            <v>2021-04-06 11:18:55</v>
          </cell>
          <cell r="I460" t="str">
            <v>4G电签激活返现</v>
          </cell>
          <cell r="J460">
            <v>44292</v>
          </cell>
          <cell r="K460" t="str">
            <v>王圣贤</v>
          </cell>
          <cell r="L460" t="str">
            <v>临沂新视纪</v>
          </cell>
          <cell r="M460" t="str">
            <v>拉卡拉电签4G版T2</v>
          </cell>
        </row>
        <row r="461">
          <cell r="E461" t="str">
            <v>8224730596300HF</v>
          </cell>
          <cell r="F461" t="str">
            <v>山东省临沂市万达广场</v>
          </cell>
          <cell r="G461" t="str">
            <v>131.0</v>
          </cell>
          <cell r="H461" t="str">
            <v>2021-04-06 11:15:29</v>
          </cell>
          <cell r="I461" t="str">
            <v>4G电签激活返现</v>
          </cell>
          <cell r="J461">
            <v>44292</v>
          </cell>
          <cell r="K461" t="str">
            <v>王圣贤</v>
          </cell>
          <cell r="L461" t="str">
            <v>临沂新视纪</v>
          </cell>
          <cell r="M461" t="str">
            <v>拉卡拉电签4G版T2</v>
          </cell>
        </row>
        <row r="462">
          <cell r="E462" t="str">
            <v>82247305950000C</v>
          </cell>
          <cell r="F462" t="str">
            <v>临沂市亚之宣全屋装饰</v>
          </cell>
          <cell r="G462" t="str">
            <v>131.0</v>
          </cell>
          <cell r="H462" t="str">
            <v>2021-04-06 11:15:12</v>
          </cell>
          <cell r="I462" t="str">
            <v>4G电签激活返现</v>
          </cell>
          <cell r="J462">
            <v>44292</v>
          </cell>
          <cell r="K462" t="str">
            <v>王圣贤</v>
          </cell>
          <cell r="L462" t="str">
            <v>临沂新视纪</v>
          </cell>
          <cell r="M462" t="str">
            <v>拉卡拉电签4G版T2</v>
          </cell>
        </row>
        <row r="463">
          <cell r="E463" t="str">
            <v>82247305971000P</v>
          </cell>
          <cell r="F463" t="str">
            <v>亚之宣全屋装饰</v>
          </cell>
          <cell r="G463" t="str">
            <v>131.0</v>
          </cell>
          <cell r="H463" t="str">
            <v>2021-04-06 11:15:11</v>
          </cell>
          <cell r="I463" t="str">
            <v>4G电签激活返现</v>
          </cell>
          <cell r="J463">
            <v>44292</v>
          </cell>
          <cell r="K463" t="str">
            <v>王圣贤</v>
          </cell>
          <cell r="L463" t="str">
            <v>临沂新视纪</v>
          </cell>
          <cell r="M463" t="str">
            <v>拉卡拉电签4G版T2</v>
          </cell>
        </row>
        <row r="464">
          <cell r="E464" t="str">
            <v>8221240596300BW</v>
          </cell>
          <cell r="F464" t="str">
            <v>唐山市硅谷中心</v>
          </cell>
          <cell r="G464" t="str">
            <v>131.0</v>
          </cell>
          <cell r="H464" t="str">
            <v>2021-04-06 11:13:13</v>
          </cell>
          <cell r="I464" t="str">
            <v>4G电签激活返现</v>
          </cell>
          <cell r="J464">
            <v>44292</v>
          </cell>
          <cell r="K464" t="str">
            <v>向明才</v>
          </cell>
          <cell r="L464" t="str">
            <v>唐山萱沛伦</v>
          </cell>
          <cell r="M464" t="str">
            <v>拉卡拉电签4G版T2</v>
          </cell>
        </row>
        <row r="465">
          <cell r="E465" t="str">
            <v>8224730596300HE</v>
          </cell>
          <cell r="F465" t="str">
            <v>临沂兰山区百货中心</v>
          </cell>
          <cell r="G465" t="str">
            <v>131.0</v>
          </cell>
          <cell r="H465" t="str">
            <v>2021-04-06 11:08:30</v>
          </cell>
          <cell r="I465" t="str">
            <v>4G电签激活返现</v>
          </cell>
          <cell r="J465">
            <v>44292</v>
          </cell>
          <cell r="K465" t="str">
            <v>王圣贤</v>
          </cell>
          <cell r="L465" t="str">
            <v>临沂新视纪</v>
          </cell>
          <cell r="M465" t="str">
            <v>拉卡拉电签4G版T2</v>
          </cell>
        </row>
        <row r="466">
          <cell r="E466" t="str">
            <v>8221240596300BX</v>
          </cell>
          <cell r="F466" t="str">
            <v>唐山市爱琴海商场</v>
          </cell>
          <cell r="G466" t="str">
            <v>131.0</v>
          </cell>
          <cell r="H466" t="str">
            <v>2021-04-06 11:08:15</v>
          </cell>
          <cell r="I466" t="str">
            <v>4G电签激活返现</v>
          </cell>
          <cell r="J466">
            <v>44292</v>
          </cell>
          <cell r="K466" t="str">
            <v>向明才</v>
          </cell>
          <cell r="L466" t="str">
            <v>唐山萱沛伦</v>
          </cell>
          <cell r="M466" t="str">
            <v>拉卡拉电签4G版T2</v>
          </cell>
        </row>
        <row r="467">
          <cell r="E467" t="str">
            <v>8224730596300HD</v>
          </cell>
          <cell r="F467" t="str">
            <v>临沂市万达广场</v>
          </cell>
          <cell r="G467" t="str">
            <v>131.0</v>
          </cell>
          <cell r="H467" t="str">
            <v>2021-04-06 10:58:11</v>
          </cell>
          <cell r="I467" t="str">
            <v>4G电签激活返现</v>
          </cell>
          <cell r="J467">
            <v>44292</v>
          </cell>
          <cell r="K467" t="str">
            <v>王圣贤</v>
          </cell>
          <cell r="L467" t="str">
            <v>临沂新视纪</v>
          </cell>
          <cell r="M467" t="str">
            <v>拉卡拉电签4G版T2</v>
          </cell>
        </row>
        <row r="468">
          <cell r="E468" t="str">
            <v>8224730596300HB</v>
          </cell>
          <cell r="F468" t="str">
            <v>山东省临沂市万象城</v>
          </cell>
          <cell r="G468" t="str">
            <v>131.0</v>
          </cell>
          <cell r="H468" t="str">
            <v>2021-04-06 10:50:14</v>
          </cell>
          <cell r="I468" t="str">
            <v>4G电签激活返现</v>
          </cell>
          <cell r="J468">
            <v>44292</v>
          </cell>
          <cell r="K468" t="str">
            <v>王圣贤</v>
          </cell>
          <cell r="L468" t="str">
            <v>临沂新视纪</v>
          </cell>
          <cell r="M468" t="str">
            <v>拉卡拉电签4G版T2</v>
          </cell>
        </row>
        <row r="469">
          <cell r="E469" t="str">
            <v>82239705963008G</v>
          </cell>
          <cell r="F469" t="str">
            <v>泉州市丰泽区和盛建材</v>
          </cell>
          <cell r="G469" t="str">
            <v>131.0</v>
          </cell>
          <cell r="H469" t="str">
            <v>2021-04-06 10:49:40</v>
          </cell>
          <cell r="I469" t="str">
            <v>4G电签激活返现</v>
          </cell>
          <cell r="J469">
            <v>44292</v>
          </cell>
          <cell r="K469" t="str">
            <v>刘雅</v>
          </cell>
          <cell r="L469" t="str">
            <v>泉州汇美程</v>
          </cell>
          <cell r="M469" t="str">
            <v>拉卡拉电签4G版T2</v>
          </cell>
        </row>
        <row r="470">
          <cell r="E470" t="str">
            <v>82247305970001H</v>
          </cell>
          <cell r="F470" t="str">
            <v>临沂市罗庄区万达广场</v>
          </cell>
          <cell r="G470" t="str">
            <v>131.0</v>
          </cell>
          <cell r="H470" t="str">
            <v>2021-04-06 10:34:22</v>
          </cell>
          <cell r="I470" t="str">
            <v>4G电签激活返现</v>
          </cell>
          <cell r="J470">
            <v>44292</v>
          </cell>
          <cell r="K470" t="str">
            <v>王圣贤</v>
          </cell>
          <cell r="L470" t="str">
            <v>临沂新视纪</v>
          </cell>
          <cell r="M470" t="str">
            <v>拉卡拉电签4G版T2</v>
          </cell>
        </row>
        <row r="471">
          <cell r="E471" t="str">
            <v>82212405812004B</v>
          </cell>
          <cell r="F471" t="str">
            <v>唐山市通达购物商城</v>
          </cell>
          <cell r="G471" t="str">
            <v>131.0</v>
          </cell>
          <cell r="H471" t="str">
            <v>2021-04-06 10:32:35</v>
          </cell>
          <cell r="I471" t="str">
            <v>4G电签激活返现</v>
          </cell>
          <cell r="J471">
            <v>44292</v>
          </cell>
          <cell r="K471" t="str">
            <v>向明才</v>
          </cell>
          <cell r="L471" t="str">
            <v>唐山萱沛伦</v>
          </cell>
          <cell r="M471" t="str">
            <v>拉卡拉电签4G版T2</v>
          </cell>
        </row>
        <row r="472">
          <cell r="E472" t="str">
            <v>8224730596300HA</v>
          </cell>
          <cell r="F472" t="str">
            <v>临沂市兰山区广告设计</v>
          </cell>
          <cell r="G472" t="str">
            <v>131.0</v>
          </cell>
          <cell r="H472" t="str">
            <v>2021-04-06 10:31:46</v>
          </cell>
          <cell r="I472" t="str">
            <v>4G电签激活返现</v>
          </cell>
          <cell r="J472">
            <v>44292</v>
          </cell>
          <cell r="K472" t="str">
            <v>王圣贤</v>
          </cell>
          <cell r="L472" t="str">
            <v>临沂新视纪</v>
          </cell>
          <cell r="M472" t="str">
            <v>拉卡拉电签4G版T2</v>
          </cell>
        </row>
        <row r="473">
          <cell r="E473" t="str">
            <v>8221240596300BU</v>
          </cell>
          <cell r="F473" t="str">
            <v>河北省唐山市货车</v>
          </cell>
          <cell r="G473" t="str">
            <v>131.0</v>
          </cell>
          <cell r="H473" t="str">
            <v>2021-04-06 10:29:08</v>
          </cell>
          <cell r="I473" t="str">
            <v>4G电签激活返现</v>
          </cell>
          <cell r="J473">
            <v>44292</v>
          </cell>
          <cell r="K473" t="str">
            <v>向明才</v>
          </cell>
          <cell r="L473" t="str">
            <v>唐山萱沛伦</v>
          </cell>
          <cell r="M473" t="str">
            <v>拉卡拉电签4G版T2</v>
          </cell>
        </row>
        <row r="474">
          <cell r="E474" t="str">
            <v>8224730596300H7</v>
          </cell>
          <cell r="F474" t="str">
            <v>山东省临沂市万达广场</v>
          </cell>
          <cell r="G474" t="str">
            <v>131.0</v>
          </cell>
          <cell r="H474" t="str">
            <v>2021-04-06 10:10:50</v>
          </cell>
          <cell r="I474" t="str">
            <v>4G电签激活返现</v>
          </cell>
          <cell r="J474">
            <v>44292</v>
          </cell>
          <cell r="K474" t="str">
            <v>王圣贤</v>
          </cell>
          <cell r="L474" t="str">
            <v>临沂新视纪</v>
          </cell>
          <cell r="M474" t="str">
            <v>拉卡拉电签4G版T2</v>
          </cell>
        </row>
        <row r="475">
          <cell r="E475" t="str">
            <v>8224730596300G7</v>
          </cell>
          <cell r="F475" t="str">
            <v>临沂市五金市场</v>
          </cell>
          <cell r="G475" t="str">
            <v>275.0</v>
          </cell>
          <cell r="H475" t="str">
            <v>2021-04-06 10:10:22</v>
          </cell>
          <cell r="I475" t="str">
            <v>传统POS机具服务费(299)</v>
          </cell>
          <cell r="J475">
            <v>44292</v>
          </cell>
          <cell r="K475" t="str">
            <v>王圣贤</v>
          </cell>
          <cell r="L475" t="str">
            <v>临沂新视纪</v>
          </cell>
          <cell r="M475" t="str">
            <v>拉卡拉大POS2021版T2</v>
          </cell>
        </row>
        <row r="476">
          <cell r="E476" t="str">
            <v>8224730596300H6</v>
          </cell>
          <cell r="F476" t="str">
            <v>山东省临沂市兰山区万象城</v>
          </cell>
          <cell r="G476" t="str">
            <v>131.0</v>
          </cell>
          <cell r="H476" t="str">
            <v>2021-04-06 09:55:11</v>
          </cell>
          <cell r="I476" t="str">
            <v>4G电签激活返现</v>
          </cell>
          <cell r="J476">
            <v>44292</v>
          </cell>
          <cell r="K476" t="str">
            <v>王圣贤</v>
          </cell>
          <cell r="L476" t="str">
            <v>临沂新视纪</v>
          </cell>
          <cell r="M476" t="str">
            <v>拉卡拉电签4G版T2</v>
          </cell>
        </row>
        <row r="477">
          <cell r="E477" t="str">
            <v>8224730596300H4</v>
          </cell>
          <cell r="F477" t="str">
            <v>山东省临沂市万达广场</v>
          </cell>
          <cell r="G477" t="str">
            <v>131.0</v>
          </cell>
          <cell r="H477" t="str">
            <v>2021-04-06 09:40:43</v>
          </cell>
          <cell r="I477" t="str">
            <v>4G电签激活返现</v>
          </cell>
          <cell r="J477">
            <v>44292</v>
          </cell>
          <cell r="K477" t="str">
            <v>王圣贤</v>
          </cell>
          <cell r="L477" t="str">
            <v>临沂新视纪</v>
          </cell>
          <cell r="M477" t="str">
            <v>拉卡拉电签4G版T2</v>
          </cell>
        </row>
        <row r="478">
          <cell r="E478" t="str">
            <v>82239705963009L</v>
          </cell>
          <cell r="F478" t="str">
            <v>福建省泉州市泉州市</v>
          </cell>
          <cell r="G478" t="str">
            <v>131.0</v>
          </cell>
          <cell r="H478" t="str">
            <v>2021-04-07 19:57:43</v>
          </cell>
          <cell r="I478" t="str">
            <v>4G电签激活返现</v>
          </cell>
          <cell r="J478">
            <v>44293</v>
          </cell>
          <cell r="K478" t="str">
            <v>刘雅</v>
          </cell>
          <cell r="L478" t="str">
            <v>泉州汇美程</v>
          </cell>
          <cell r="M478" t="str">
            <v>拉卡拉电签4G版T2</v>
          </cell>
        </row>
        <row r="479">
          <cell r="E479" t="str">
            <v>82212405998000J</v>
          </cell>
          <cell r="F479" t="str">
            <v>唐山市吾悦广场</v>
          </cell>
          <cell r="G479" t="str">
            <v>131.0</v>
          </cell>
          <cell r="H479" t="str">
            <v>2021-04-07 18:16:29</v>
          </cell>
          <cell r="I479" t="str">
            <v>4G电签激活返现</v>
          </cell>
          <cell r="J479">
            <v>44293</v>
          </cell>
          <cell r="K479" t="str">
            <v>向明才</v>
          </cell>
          <cell r="L479" t="str">
            <v>唐山萱沛伦</v>
          </cell>
          <cell r="M479" t="str">
            <v>拉卡拉电签4G版T2</v>
          </cell>
        </row>
        <row r="480">
          <cell r="E480" t="str">
            <v>8224730596300L7</v>
          </cell>
          <cell r="F480" t="str">
            <v>山东省临沂市万达广场</v>
          </cell>
          <cell r="G480" t="str">
            <v>131.0</v>
          </cell>
          <cell r="H480" t="str">
            <v>2021-04-07 18:10:16</v>
          </cell>
          <cell r="I480" t="str">
            <v>4G电签激活返现</v>
          </cell>
          <cell r="J480">
            <v>44293</v>
          </cell>
          <cell r="K480" t="str">
            <v>王圣贤</v>
          </cell>
          <cell r="L480" t="str">
            <v>临沂新视纪</v>
          </cell>
          <cell r="M480" t="str">
            <v>拉卡拉电签4G版T2</v>
          </cell>
        </row>
        <row r="481">
          <cell r="E481" t="str">
            <v>8224510596301NC</v>
          </cell>
          <cell r="F481" t="str">
            <v>济南市万达广场</v>
          </cell>
          <cell r="G481" t="str">
            <v>275.0</v>
          </cell>
          <cell r="H481" t="str">
            <v>2021-04-07 18:04:46</v>
          </cell>
          <cell r="I481" t="str">
            <v>传统POS机具服务费(299)</v>
          </cell>
          <cell r="J481">
            <v>44293</v>
          </cell>
          <cell r="K481" t="str">
            <v>王圣贤</v>
          </cell>
          <cell r="L481" t="str">
            <v>临沂新视纪</v>
          </cell>
          <cell r="M481" t="str">
            <v>拉卡拉大POS2021版T2</v>
          </cell>
        </row>
        <row r="482">
          <cell r="E482" t="str">
            <v>82239405932000B</v>
          </cell>
          <cell r="F482" t="str">
            <v>莆田市润宣古玩店</v>
          </cell>
          <cell r="G482" t="str">
            <v>131.0</v>
          </cell>
          <cell r="H482" t="str">
            <v>2021-04-07 17:49:22</v>
          </cell>
          <cell r="I482" t="str">
            <v>4G电签激活返现</v>
          </cell>
          <cell r="J482">
            <v>44293</v>
          </cell>
          <cell r="K482" t="str">
            <v>刘雅</v>
          </cell>
          <cell r="L482" t="str">
            <v>泉州汇美程</v>
          </cell>
          <cell r="M482" t="str">
            <v>拉卡拉电签4G版T2</v>
          </cell>
        </row>
        <row r="483">
          <cell r="E483" t="str">
            <v>8221240596300DH</v>
          </cell>
          <cell r="F483" t="str">
            <v>唐山市万达购物商场</v>
          </cell>
          <cell r="G483" t="str">
            <v>131.0</v>
          </cell>
          <cell r="H483" t="str">
            <v>2021-04-07 17:45:17</v>
          </cell>
          <cell r="I483" t="str">
            <v>4G电签激活返现</v>
          </cell>
          <cell r="J483">
            <v>44293</v>
          </cell>
          <cell r="K483" t="str">
            <v>向明才</v>
          </cell>
          <cell r="L483" t="str">
            <v>唐山萱沛伦</v>
          </cell>
          <cell r="M483" t="str">
            <v>拉卡拉电签4G版T2</v>
          </cell>
        </row>
        <row r="484">
          <cell r="E484" t="str">
            <v>8224730596300L4</v>
          </cell>
          <cell r="F484" t="str">
            <v>临沂市东方购物广场</v>
          </cell>
          <cell r="G484" t="str">
            <v>131.0</v>
          </cell>
          <cell r="H484" t="str">
            <v>2021-04-07 17:41:32</v>
          </cell>
          <cell r="I484" t="str">
            <v>4G电签激活返现</v>
          </cell>
          <cell r="J484">
            <v>44293</v>
          </cell>
          <cell r="K484" t="str">
            <v>王圣贤</v>
          </cell>
          <cell r="L484" t="str">
            <v>临沂新视纪</v>
          </cell>
          <cell r="M484" t="str">
            <v>拉卡拉电签4G版T2</v>
          </cell>
        </row>
        <row r="485">
          <cell r="E485" t="str">
            <v>82239705094007L</v>
          </cell>
          <cell r="F485" t="str">
            <v>国际商务娱乐中心</v>
          </cell>
          <cell r="G485" t="str">
            <v>131.0</v>
          </cell>
          <cell r="H485" t="str">
            <v>2021-04-07 17:36:18</v>
          </cell>
          <cell r="I485" t="str">
            <v>4G电签激活返现</v>
          </cell>
          <cell r="J485">
            <v>44293</v>
          </cell>
          <cell r="K485" t="str">
            <v>刘雅</v>
          </cell>
          <cell r="L485" t="str">
            <v>泉州汇美程</v>
          </cell>
          <cell r="M485" t="str">
            <v>拉卡拉电签4G版T2</v>
          </cell>
        </row>
        <row r="486">
          <cell r="E486" t="str">
            <v>82239705094007K</v>
          </cell>
          <cell r="F486" t="str">
            <v>泉州鑫祥古玩城</v>
          </cell>
          <cell r="G486" t="str">
            <v>131.0</v>
          </cell>
          <cell r="H486" t="str">
            <v>2021-04-07 17:35:07</v>
          </cell>
          <cell r="I486" t="str">
            <v>4G电签激活返现</v>
          </cell>
          <cell r="J486">
            <v>44293</v>
          </cell>
          <cell r="K486" t="str">
            <v>刘雅</v>
          </cell>
          <cell r="L486" t="str">
            <v>泉州汇美程</v>
          </cell>
          <cell r="M486" t="str">
            <v>拉卡拉电签4G版T2</v>
          </cell>
        </row>
        <row r="487">
          <cell r="E487" t="str">
            <v>8221240596300DG</v>
          </cell>
          <cell r="F487" t="str">
            <v>唐山市路北区桐聚堂药店水电首郡店</v>
          </cell>
          <cell r="G487" t="str">
            <v>131.0</v>
          </cell>
          <cell r="H487" t="str">
            <v>2021-04-07 17:21:44</v>
          </cell>
          <cell r="I487" t="str">
            <v>4G电签激活返现</v>
          </cell>
          <cell r="J487">
            <v>44293</v>
          </cell>
          <cell r="K487" t="str">
            <v>向明才</v>
          </cell>
          <cell r="L487" t="str">
            <v>唐山萱沛伦</v>
          </cell>
          <cell r="M487" t="str">
            <v>拉卡拉电签4G版T2</v>
          </cell>
        </row>
        <row r="488">
          <cell r="E488" t="str">
            <v>8221240596300DF</v>
          </cell>
          <cell r="F488" t="str">
            <v>唐山市购物中心商城</v>
          </cell>
          <cell r="G488" t="str">
            <v>131.0</v>
          </cell>
          <cell r="H488" t="str">
            <v>2021-04-07 17:14:57</v>
          </cell>
          <cell r="I488" t="str">
            <v>4G电签激活返现</v>
          </cell>
          <cell r="J488">
            <v>44293</v>
          </cell>
          <cell r="K488" t="str">
            <v>向明才</v>
          </cell>
          <cell r="L488" t="str">
            <v>唐山萱沛伦</v>
          </cell>
          <cell r="M488" t="str">
            <v>拉卡拉电签4G版T2</v>
          </cell>
        </row>
        <row r="489">
          <cell r="E489" t="str">
            <v>8221240596300DE</v>
          </cell>
          <cell r="F489" t="str">
            <v>唐山市购物中心</v>
          </cell>
          <cell r="G489" t="str">
            <v>131.0</v>
          </cell>
          <cell r="H489" t="str">
            <v>2021-04-07 17:05:12</v>
          </cell>
          <cell r="I489" t="str">
            <v>4G电签激活返现</v>
          </cell>
          <cell r="J489">
            <v>44293</v>
          </cell>
          <cell r="K489" t="str">
            <v>向明才</v>
          </cell>
          <cell r="L489" t="str">
            <v>唐山萱沛伦</v>
          </cell>
          <cell r="M489" t="str">
            <v>拉卡拉电签4G版T2</v>
          </cell>
        </row>
        <row r="490">
          <cell r="E490" t="str">
            <v>8224730596300L1</v>
          </cell>
          <cell r="F490" t="str">
            <v>花儿与少年舞蹈学校</v>
          </cell>
          <cell r="G490" t="str">
            <v>131.0</v>
          </cell>
          <cell r="H490" t="str">
            <v>2021-04-07 17:00:27</v>
          </cell>
          <cell r="I490" t="str">
            <v>4G电签激活返现</v>
          </cell>
          <cell r="J490">
            <v>44293</v>
          </cell>
          <cell r="K490" t="str">
            <v>王圣贤</v>
          </cell>
          <cell r="L490" t="str">
            <v>临沂新视纪</v>
          </cell>
          <cell r="M490" t="str">
            <v>拉卡拉电签4G版T2</v>
          </cell>
        </row>
        <row r="491">
          <cell r="E491" t="str">
            <v>82212408049000A</v>
          </cell>
          <cell r="F491" t="str">
            <v>唐山尚至德医医院</v>
          </cell>
          <cell r="G491" t="str">
            <v>131.0</v>
          </cell>
          <cell r="H491" t="str">
            <v>2021-04-07 16:40:35</v>
          </cell>
          <cell r="I491" t="str">
            <v>4G电签激活返现</v>
          </cell>
          <cell r="J491">
            <v>44293</v>
          </cell>
          <cell r="K491" t="str">
            <v>向明才</v>
          </cell>
          <cell r="L491" t="str">
            <v>唐山萱沛伦</v>
          </cell>
          <cell r="M491" t="str">
            <v>拉卡拉电签4G版T2</v>
          </cell>
        </row>
        <row r="492">
          <cell r="E492" t="str">
            <v>8221240596300DD</v>
          </cell>
          <cell r="F492" t="str">
            <v>河北省唐山市商户1</v>
          </cell>
          <cell r="G492" t="str">
            <v>131.0</v>
          </cell>
          <cell r="H492" t="str">
            <v>2021-04-07 16:33:02</v>
          </cell>
          <cell r="I492" t="str">
            <v>4G电签激活返现</v>
          </cell>
          <cell r="J492">
            <v>44293</v>
          </cell>
          <cell r="K492" t="str">
            <v>向明才</v>
          </cell>
          <cell r="L492" t="str">
            <v>唐山萱沛伦</v>
          </cell>
          <cell r="M492" t="str">
            <v>拉卡拉电签4G版T2</v>
          </cell>
        </row>
        <row r="493">
          <cell r="E493" t="str">
            <v>82239705963009G</v>
          </cell>
          <cell r="F493" t="str">
            <v>国际商务娱乐中心</v>
          </cell>
          <cell r="G493" t="str">
            <v>131.0</v>
          </cell>
          <cell r="H493" t="str">
            <v>2021-04-07 16:09:35</v>
          </cell>
          <cell r="I493" t="str">
            <v>4G电签激活返现</v>
          </cell>
          <cell r="J493">
            <v>44293</v>
          </cell>
          <cell r="K493" t="str">
            <v>刘雅</v>
          </cell>
          <cell r="L493" t="str">
            <v>泉州汇美程</v>
          </cell>
          <cell r="M493" t="str">
            <v>拉卡拉电签4G版T2</v>
          </cell>
        </row>
        <row r="494">
          <cell r="E494" t="str">
            <v>82212407011004C</v>
          </cell>
          <cell r="F494" t="str">
            <v>中国唐山人寿保险</v>
          </cell>
          <cell r="G494" t="str">
            <v>131.0</v>
          </cell>
          <cell r="H494" t="str">
            <v>2021-04-07 16:07:24</v>
          </cell>
          <cell r="I494" t="str">
            <v>4G电签激活返现</v>
          </cell>
          <cell r="J494">
            <v>44293</v>
          </cell>
          <cell r="K494" t="str">
            <v>向明才</v>
          </cell>
          <cell r="L494" t="str">
            <v>唐山萱沛伦</v>
          </cell>
          <cell r="M494" t="str">
            <v>拉卡拉电签4G版T2</v>
          </cell>
        </row>
        <row r="495">
          <cell r="E495" t="str">
            <v>8221240596300DB</v>
          </cell>
          <cell r="F495" t="str">
            <v>丰喜购物中心董小姐服饰</v>
          </cell>
          <cell r="G495" t="str">
            <v>131.0</v>
          </cell>
          <cell r="H495" t="str">
            <v>2021-04-07 16:04:22</v>
          </cell>
          <cell r="I495" t="str">
            <v>4G电签激活返现</v>
          </cell>
          <cell r="J495">
            <v>44293</v>
          </cell>
          <cell r="K495" t="str">
            <v>向明才</v>
          </cell>
          <cell r="L495" t="str">
            <v>唐山萱沛伦</v>
          </cell>
          <cell r="M495" t="str">
            <v>拉卡拉电签4G版T2</v>
          </cell>
        </row>
        <row r="496">
          <cell r="E496" t="str">
            <v>82212405812004Q</v>
          </cell>
          <cell r="F496" t="str">
            <v>唐山市爱情海购物公园</v>
          </cell>
          <cell r="G496" t="str">
            <v>131.0</v>
          </cell>
          <cell r="H496" t="str">
            <v>2021-04-07 16:02:44</v>
          </cell>
          <cell r="I496" t="str">
            <v>4G电签激活返现</v>
          </cell>
          <cell r="J496">
            <v>44293</v>
          </cell>
          <cell r="K496" t="str">
            <v>向明才</v>
          </cell>
          <cell r="L496" t="str">
            <v>唐山萱沛伦</v>
          </cell>
          <cell r="M496" t="str">
            <v>拉卡拉电签4G版T2</v>
          </cell>
        </row>
        <row r="497">
          <cell r="E497" t="str">
            <v>8224730596300KY</v>
          </cell>
          <cell r="F497" t="str">
            <v>山东省临沂市兰山区九州超市</v>
          </cell>
          <cell r="G497" t="str">
            <v>131.0</v>
          </cell>
          <cell r="H497" t="str">
            <v>2021-04-07 15:53:11</v>
          </cell>
          <cell r="I497" t="str">
            <v>4G电签激活返现</v>
          </cell>
          <cell r="J497">
            <v>44293</v>
          </cell>
          <cell r="K497" t="str">
            <v>王圣贤</v>
          </cell>
          <cell r="L497" t="str">
            <v>临沂新视纪</v>
          </cell>
          <cell r="M497" t="str">
            <v>拉卡拉电签4G版T2</v>
          </cell>
        </row>
        <row r="498">
          <cell r="E498" t="str">
            <v>82212405812004P</v>
          </cell>
          <cell r="F498" t="str">
            <v>唐山市爱情海购物公园</v>
          </cell>
          <cell r="G498" t="str">
            <v>131.0</v>
          </cell>
          <cell r="H498" t="str">
            <v>2021-04-07 15:48:12</v>
          </cell>
          <cell r="I498" t="str">
            <v>4G电签激活返现</v>
          </cell>
          <cell r="J498">
            <v>44293</v>
          </cell>
          <cell r="K498" t="str">
            <v>向明才</v>
          </cell>
          <cell r="L498" t="str">
            <v>唐山萱沛伦</v>
          </cell>
          <cell r="M498" t="str">
            <v>拉卡拉电签4G版T2</v>
          </cell>
        </row>
        <row r="499">
          <cell r="E499" t="str">
            <v>8221240596300DA</v>
          </cell>
          <cell r="F499" t="str">
            <v>河北省唐山市饭店</v>
          </cell>
          <cell r="G499" t="str">
            <v>131.0</v>
          </cell>
          <cell r="H499" t="str">
            <v>2021-04-07 15:43:10</v>
          </cell>
          <cell r="I499" t="str">
            <v>4G电签激活返现</v>
          </cell>
          <cell r="J499">
            <v>44293</v>
          </cell>
          <cell r="K499" t="str">
            <v>向明才</v>
          </cell>
          <cell r="L499" t="str">
            <v>唐山萱沛伦</v>
          </cell>
          <cell r="M499" t="str">
            <v>拉卡拉电签4G版T2</v>
          </cell>
        </row>
        <row r="500">
          <cell r="E500" t="str">
            <v>82247305521000V</v>
          </cell>
          <cell r="F500" t="str">
            <v>喜之缘喜噗超市</v>
          </cell>
          <cell r="G500" t="str">
            <v>131.0</v>
          </cell>
          <cell r="H500" t="str">
            <v>2021-04-07 15:42:41</v>
          </cell>
          <cell r="I500" t="str">
            <v>4G电签激活返现</v>
          </cell>
          <cell r="J500">
            <v>44293</v>
          </cell>
          <cell r="K500" t="str">
            <v>王圣贤</v>
          </cell>
          <cell r="L500" t="str">
            <v>临沂新视纪</v>
          </cell>
          <cell r="M500" t="str">
            <v>拉卡拉电签4G版T2</v>
          </cell>
        </row>
        <row r="501">
          <cell r="E501" t="str">
            <v>8224730596300KU</v>
          </cell>
          <cell r="F501" t="str">
            <v>山东省临沂市农贸市场</v>
          </cell>
          <cell r="G501" t="str">
            <v>131.0</v>
          </cell>
          <cell r="H501" t="str">
            <v>2021-04-07 15:42:34</v>
          </cell>
          <cell r="I501" t="str">
            <v>4G电签激活返现</v>
          </cell>
          <cell r="J501">
            <v>44293</v>
          </cell>
          <cell r="K501" t="str">
            <v>王圣贤</v>
          </cell>
          <cell r="L501" t="str">
            <v>临沂新视纪</v>
          </cell>
          <cell r="M501" t="str">
            <v>拉卡拉电签4G版T2</v>
          </cell>
        </row>
        <row r="502">
          <cell r="E502" t="str">
            <v>8224730596300KT</v>
          </cell>
          <cell r="F502" t="str">
            <v>临沂市盛鹏装饰材料城</v>
          </cell>
          <cell r="G502" t="str">
            <v>131.0</v>
          </cell>
          <cell r="H502" t="str">
            <v>2021-04-07 15:24:06</v>
          </cell>
          <cell r="I502" t="str">
            <v>4G电签激活返现</v>
          </cell>
          <cell r="J502">
            <v>44293</v>
          </cell>
          <cell r="K502" t="str">
            <v>王圣贤</v>
          </cell>
          <cell r="L502" t="str">
            <v>临沂新视纪</v>
          </cell>
          <cell r="M502" t="str">
            <v>拉卡拉电签4G版T2</v>
          </cell>
        </row>
        <row r="503">
          <cell r="E503" t="str">
            <v>82247305970001P</v>
          </cell>
          <cell r="F503" t="str">
            <v>临沂市罗庄区万达广场</v>
          </cell>
          <cell r="G503" t="str">
            <v>131.0</v>
          </cell>
          <cell r="H503" t="str">
            <v>2021-04-07 15:13:39</v>
          </cell>
          <cell r="I503" t="str">
            <v>4G电签激活返现</v>
          </cell>
          <cell r="J503">
            <v>44293</v>
          </cell>
          <cell r="K503" t="str">
            <v>王圣贤</v>
          </cell>
          <cell r="L503" t="str">
            <v>临沂新视纪</v>
          </cell>
          <cell r="M503" t="str">
            <v>拉卡拉电签4G版T2</v>
          </cell>
        </row>
        <row r="504">
          <cell r="E504" t="str">
            <v>8221240596300D9</v>
          </cell>
          <cell r="F504" t="str">
            <v>唐山市万达购物</v>
          </cell>
          <cell r="G504" t="str">
            <v>131.0</v>
          </cell>
          <cell r="H504" t="str">
            <v>2021-04-07 15:13:14</v>
          </cell>
          <cell r="I504" t="str">
            <v>4G电签激活返现</v>
          </cell>
          <cell r="J504">
            <v>44293</v>
          </cell>
          <cell r="K504" t="str">
            <v>向明才</v>
          </cell>
          <cell r="L504" t="str">
            <v>唐山萱沛伦</v>
          </cell>
          <cell r="M504" t="str">
            <v>拉卡拉电签4G版T2</v>
          </cell>
        </row>
        <row r="505">
          <cell r="E505" t="str">
            <v>82247307631000C</v>
          </cell>
          <cell r="F505" t="str">
            <v>金源批发超市中心</v>
          </cell>
          <cell r="G505" t="str">
            <v>131.0</v>
          </cell>
          <cell r="H505" t="str">
            <v>2021-04-07 15:12:09</v>
          </cell>
          <cell r="I505" t="str">
            <v>4G电签激活返现</v>
          </cell>
          <cell r="J505">
            <v>44293</v>
          </cell>
          <cell r="K505" t="str">
            <v>王圣贤</v>
          </cell>
          <cell r="L505" t="str">
            <v>临沂新视纪</v>
          </cell>
          <cell r="M505" t="str">
            <v>拉卡拉电签4G版T2</v>
          </cell>
        </row>
        <row r="506">
          <cell r="E506" t="str">
            <v>82239705963009E</v>
          </cell>
          <cell r="F506" t="str">
            <v>国际商务娱乐中心</v>
          </cell>
          <cell r="G506" t="str">
            <v>131.0</v>
          </cell>
          <cell r="H506" t="str">
            <v>2021-04-07 15:08:50</v>
          </cell>
          <cell r="I506" t="str">
            <v>4G电签激活返现</v>
          </cell>
          <cell r="J506">
            <v>44293</v>
          </cell>
          <cell r="K506" t="str">
            <v>刘雅</v>
          </cell>
          <cell r="L506" t="str">
            <v>泉州汇美程</v>
          </cell>
          <cell r="M506" t="str">
            <v>拉卡拉电签4G版T2</v>
          </cell>
        </row>
        <row r="507">
          <cell r="E507" t="str">
            <v>82239707997001X</v>
          </cell>
          <cell r="F507" t="str">
            <v>泉州市晨曦俱乐部</v>
          </cell>
          <cell r="G507" t="str">
            <v>131.0</v>
          </cell>
          <cell r="H507" t="str">
            <v>2021-04-07 14:47:43</v>
          </cell>
          <cell r="I507" t="str">
            <v>4G电签激活返现</v>
          </cell>
          <cell r="J507">
            <v>44293</v>
          </cell>
          <cell r="K507" t="str">
            <v>刘雅</v>
          </cell>
          <cell r="L507" t="str">
            <v>泉州汇美程</v>
          </cell>
          <cell r="M507" t="str">
            <v>拉卡拉电签4G版T2</v>
          </cell>
        </row>
        <row r="508">
          <cell r="E508" t="str">
            <v>8221240596300D8</v>
          </cell>
          <cell r="F508" t="str">
            <v>河北唐山万达广场</v>
          </cell>
          <cell r="G508" t="str">
            <v>131.0</v>
          </cell>
          <cell r="H508" t="str">
            <v>2021-04-07 14:44:06</v>
          </cell>
          <cell r="I508" t="str">
            <v>4G电签激活返现</v>
          </cell>
          <cell r="J508">
            <v>44293</v>
          </cell>
          <cell r="K508" t="str">
            <v>向明才</v>
          </cell>
          <cell r="L508" t="str">
            <v>唐山萱沛伦</v>
          </cell>
          <cell r="M508" t="str">
            <v>拉卡拉电签4G版T2</v>
          </cell>
        </row>
        <row r="509">
          <cell r="E509" t="str">
            <v>82239705094007D</v>
          </cell>
          <cell r="F509" t="str">
            <v>国际商务娱乐中心</v>
          </cell>
          <cell r="G509" t="str">
            <v>131.0</v>
          </cell>
          <cell r="H509" t="str">
            <v>2021-04-07 14:36:25</v>
          </cell>
          <cell r="I509" t="str">
            <v>4G电签激活返现</v>
          </cell>
          <cell r="J509">
            <v>44293</v>
          </cell>
          <cell r="K509" t="str">
            <v>刘雅</v>
          </cell>
          <cell r="L509" t="str">
            <v>泉州汇美程</v>
          </cell>
          <cell r="M509" t="str">
            <v>拉卡拉电签4G版T2</v>
          </cell>
        </row>
        <row r="510">
          <cell r="E510" t="str">
            <v>8226510596300P9</v>
          </cell>
          <cell r="F510" t="str">
            <v>重庆市建材市场</v>
          </cell>
          <cell r="G510" t="str">
            <v>131.0</v>
          </cell>
          <cell r="H510" t="str">
            <v>2021-04-07 14:35:55</v>
          </cell>
          <cell r="I510" t="str">
            <v>4G电签激活返现</v>
          </cell>
          <cell r="J510">
            <v>44293</v>
          </cell>
          <cell r="K510" t="str">
            <v>向明才</v>
          </cell>
          <cell r="L510" t="str">
            <v>唐山萱沛伦</v>
          </cell>
          <cell r="M510" t="str">
            <v>拉卡拉电签4G版T2</v>
          </cell>
        </row>
        <row r="511">
          <cell r="E511" t="str">
            <v>82212405812004L</v>
          </cell>
          <cell r="F511" t="str">
            <v>唐山市爱情海购物公园</v>
          </cell>
          <cell r="G511" t="str">
            <v>131.0</v>
          </cell>
          <cell r="H511" t="str">
            <v>2021-04-07 14:33:24</v>
          </cell>
          <cell r="I511" t="str">
            <v>4G电签激活返现</v>
          </cell>
          <cell r="J511">
            <v>44293</v>
          </cell>
          <cell r="K511" t="str">
            <v>向明才</v>
          </cell>
          <cell r="L511" t="str">
            <v>唐山萱沛伦</v>
          </cell>
          <cell r="M511" t="str">
            <v>拉卡拉电签4G版T2</v>
          </cell>
        </row>
        <row r="512">
          <cell r="E512" t="str">
            <v>8224730596300KM</v>
          </cell>
          <cell r="F512" t="str">
            <v>临沂兰山区和谐中心</v>
          </cell>
          <cell r="G512" t="str">
            <v>131.0</v>
          </cell>
          <cell r="H512" t="str">
            <v>2021-04-07 14:28:14</v>
          </cell>
          <cell r="I512" t="str">
            <v>4G电签激活返现</v>
          </cell>
          <cell r="J512">
            <v>44293</v>
          </cell>
          <cell r="K512" t="str">
            <v>王圣贤</v>
          </cell>
          <cell r="L512" t="str">
            <v>临沂新视纪</v>
          </cell>
          <cell r="M512" t="str">
            <v>拉卡拉电签4G版T2</v>
          </cell>
        </row>
        <row r="513">
          <cell r="E513" t="str">
            <v>8224730596300K4</v>
          </cell>
          <cell r="F513" t="str">
            <v>临沂市泰盛广场</v>
          </cell>
          <cell r="G513" t="str">
            <v>275.0</v>
          </cell>
          <cell r="H513" t="str">
            <v>2021-04-07 14:11:16</v>
          </cell>
          <cell r="I513" t="str">
            <v>传统POS机具服务费(299)</v>
          </cell>
          <cell r="J513">
            <v>44293</v>
          </cell>
          <cell r="K513" t="str">
            <v>王圣贤</v>
          </cell>
          <cell r="L513" t="str">
            <v>临沂新视纪</v>
          </cell>
          <cell r="M513" t="str">
            <v>拉卡拉大POS2021版T2</v>
          </cell>
        </row>
        <row r="514">
          <cell r="E514" t="str">
            <v>82247305932000C</v>
          </cell>
          <cell r="F514" t="str">
            <v>格兮商贸有限公司</v>
          </cell>
          <cell r="G514" t="str">
            <v>131.0</v>
          </cell>
          <cell r="H514" t="str">
            <v>2021-04-07 14:09:43</v>
          </cell>
          <cell r="I514" t="str">
            <v>4G电签激活返现</v>
          </cell>
          <cell r="J514">
            <v>44293</v>
          </cell>
          <cell r="K514" t="str">
            <v>王圣贤</v>
          </cell>
          <cell r="L514" t="str">
            <v>临沂新视纪</v>
          </cell>
          <cell r="M514" t="str">
            <v>拉卡拉电签4G版T2</v>
          </cell>
        </row>
        <row r="515">
          <cell r="E515" t="str">
            <v>8224730596300KJ</v>
          </cell>
          <cell r="F515" t="str">
            <v>临沂市罗庄区鹏盛装饰城</v>
          </cell>
          <cell r="G515" t="str">
            <v>131.0</v>
          </cell>
          <cell r="H515" t="str">
            <v>2021-04-07 14:02:37</v>
          </cell>
          <cell r="I515" t="str">
            <v>4G电签激活返现</v>
          </cell>
          <cell r="J515">
            <v>44293</v>
          </cell>
          <cell r="K515" t="str">
            <v>王圣贤</v>
          </cell>
          <cell r="L515" t="str">
            <v>临沂新视纪</v>
          </cell>
          <cell r="M515" t="str">
            <v>拉卡拉电签4G版T2</v>
          </cell>
        </row>
        <row r="516">
          <cell r="E516" t="str">
            <v>8223970701100N7</v>
          </cell>
          <cell r="F516" t="str">
            <v>泉州鑫雨古玩城</v>
          </cell>
          <cell r="G516" t="str">
            <v>131.0</v>
          </cell>
          <cell r="H516" t="str">
            <v>2021-04-07 14:01:25</v>
          </cell>
          <cell r="I516" t="str">
            <v>4G电签激活返现</v>
          </cell>
          <cell r="J516">
            <v>44293</v>
          </cell>
          <cell r="K516" t="str">
            <v>刘雅</v>
          </cell>
          <cell r="L516" t="str">
            <v>泉州汇美程</v>
          </cell>
          <cell r="M516" t="str">
            <v>拉卡拉电签4G版T2</v>
          </cell>
        </row>
        <row r="517">
          <cell r="E517" t="str">
            <v>8224730596300KF</v>
          </cell>
          <cell r="F517" t="str">
            <v>临沂市振华商厦</v>
          </cell>
          <cell r="G517" t="str">
            <v>131.0</v>
          </cell>
          <cell r="H517" t="str">
            <v>2021-04-07 13:40:05</v>
          </cell>
          <cell r="I517" t="str">
            <v>4G电签激活返现</v>
          </cell>
          <cell r="J517">
            <v>44293</v>
          </cell>
          <cell r="K517" t="str">
            <v>王圣贤</v>
          </cell>
          <cell r="L517" t="str">
            <v>临沂新视纪</v>
          </cell>
          <cell r="M517" t="str">
            <v>拉卡拉电签4G版T2</v>
          </cell>
        </row>
        <row r="518">
          <cell r="E518" t="str">
            <v>82239705963009D</v>
          </cell>
          <cell r="F518" t="str">
            <v>丰泽区个体工商户</v>
          </cell>
          <cell r="G518" t="str">
            <v>131.0</v>
          </cell>
          <cell r="H518" t="str">
            <v>2021-04-07 13:35:24</v>
          </cell>
          <cell r="I518" t="str">
            <v>4G电签激活返现</v>
          </cell>
          <cell r="J518">
            <v>44293</v>
          </cell>
          <cell r="K518" t="str">
            <v>刘雅</v>
          </cell>
          <cell r="L518" t="str">
            <v>泉州汇美程</v>
          </cell>
          <cell r="M518" t="str">
            <v>拉卡拉电签4G版T2</v>
          </cell>
        </row>
        <row r="519">
          <cell r="E519" t="str">
            <v>82239705963009C</v>
          </cell>
          <cell r="F519" t="str">
            <v>泉州市丰泽区昌盛建材</v>
          </cell>
          <cell r="G519" t="str">
            <v>131.0</v>
          </cell>
          <cell r="H519" t="str">
            <v>2021-04-07 13:30:34</v>
          </cell>
          <cell r="I519" t="str">
            <v>4G电签激活返现</v>
          </cell>
          <cell r="J519">
            <v>44293</v>
          </cell>
          <cell r="K519" t="str">
            <v>刘雅</v>
          </cell>
          <cell r="L519" t="str">
            <v>泉州汇美程</v>
          </cell>
          <cell r="M519" t="str">
            <v>拉卡拉电签4G版T2</v>
          </cell>
        </row>
        <row r="520">
          <cell r="E520" t="str">
            <v>8221240596300D7</v>
          </cell>
          <cell r="F520" t="str">
            <v>河北唐山万达广场</v>
          </cell>
          <cell r="G520" t="str">
            <v>131.0</v>
          </cell>
          <cell r="H520" t="str">
            <v>2021-04-07 13:28:03</v>
          </cell>
          <cell r="I520" t="str">
            <v>4G电签激活返现</v>
          </cell>
          <cell r="J520">
            <v>44293</v>
          </cell>
          <cell r="K520" t="str">
            <v>向明才</v>
          </cell>
          <cell r="L520" t="str">
            <v>唐山萱沛伦</v>
          </cell>
          <cell r="M520" t="str">
            <v>拉卡拉电签4G版T2</v>
          </cell>
        </row>
        <row r="521">
          <cell r="E521" t="str">
            <v>8224730596300KD</v>
          </cell>
          <cell r="F521" t="str">
            <v>临沂市兰山区华丰商贸城</v>
          </cell>
          <cell r="G521" t="str">
            <v>131.0</v>
          </cell>
          <cell r="H521" t="str">
            <v>2021-04-07 13:17:58</v>
          </cell>
          <cell r="I521" t="str">
            <v>4G电签激活返现</v>
          </cell>
          <cell r="J521">
            <v>44293</v>
          </cell>
          <cell r="K521" t="str">
            <v>王圣贤</v>
          </cell>
          <cell r="L521" t="str">
            <v>临沂新视纪</v>
          </cell>
          <cell r="M521" t="str">
            <v>拉卡拉电签4G版T2</v>
          </cell>
        </row>
        <row r="522">
          <cell r="E522" t="str">
            <v>82239705963009A</v>
          </cell>
          <cell r="F522" t="str">
            <v>国际上商务贸易中心</v>
          </cell>
          <cell r="G522" t="str">
            <v>131.0</v>
          </cell>
          <cell r="H522" t="str">
            <v>2021-04-07 13:14:22</v>
          </cell>
          <cell r="I522" t="str">
            <v>4G电签激活返现</v>
          </cell>
          <cell r="J522">
            <v>44293</v>
          </cell>
          <cell r="K522" t="str">
            <v>刘雅</v>
          </cell>
          <cell r="L522" t="str">
            <v>泉州汇美程</v>
          </cell>
          <cell r="M522" t="str">
            <v>拉卡拉电签4G版T2</v>
          </cell>
        </row>
        <row r="523">
          <cell r="E523" t="str">
            <v>8224730596300KC</v>
          </cell>
          <cell r="F523" t="str">
            <v>兰山区美洲大厦</v>
          </cell>
          <cell r="G523" t="str">
            <v>131.0</v>
          </cell>
          <cell r="H523" t="str">
            <v>2021-04-07 13:08:28</v>
          </cell>
          <cell r="I523" t="str">
            <v>4G电签激活返现</v>
          </cell>
          <cell r="J523">
            <v>44293</v>
          </cell>
          <cell r="K523" t="str">
            <v>王圣贤</v>
          </cell>
          <cell r="L523" t="str">
            <v>临沂新视纪</v>
          </cell>
          <cell r="M523" t="str">
            <v>拉卡拉电签4G版T2</v>
          </cell>
        </row>
        <row r="524">
          <cell r="E524" t="str">
            <v>82212405943005K</v>
          </cell>
          <cell r="F524" t="str">
            <v>唐山市万达广场</v>
          </cell>
          <cell r="G524" t="str">
            <v>131.0</v>
          </cell>
          <cell r="H524" t="str">
            <v>2021-04-07 13:03:46</v>
          </cell>
          <cell r="I524" t="str">
            <v>4G电签激活返现</v>
          </cell>
          <cell r="J524">
            <v>44293</v>
          </cell>
          <cell r="K524" t="str">
            <v>向明才</v>
          </cell>
          <cell r="L524" t="str">
            <v>唐山萱沛伦</v>
          </cell>
          <cell r="M524" t="str">
            <v>拉卡拉电签4G版T2</v>
          </cell>
        </row>
        <row r="525">
          <cell r="E525" t="str">
            <v>8224730596300KA</v>
          </cell>
          <cell r="F525" t="str">
            <v>临沂市万达广场</v>
          </cell>
          <cell r="G525" t="str">
            <v>131.0</v>
          </cell>
          <cell r="H525" t="str">
            <v>2021-04-07 13:00:51</v>
          </cell>
          <cell r="I525" t="str">
            <v>4G电签激活返现</v>
          </cell>
          <cell r="J525">
            <v>44293</v>
          </cell>
          <cell r="K525" t="str">
            <v>王圣贤</v>
          </cell>
          <cell r="L525" t="str">
            <v>临沂新视纪</v>
          </cell>
          <cell r="M525" t="str">
            <v>拉卡拉电签4G版T2</v>
          </cell>
        </row>
        <row r="526">
          <cell r="E526" t="str">
            <v>8221240596300CY</v>
          </cell>
          <cell r="F526" t="str">
            <v>唐山市珠宝专卖</v>
          </cell>
          <cell r="G526" t="str">
            <v>131.0</v>
          </cell>
          <cell r="H526" t="str">
            <v>2021-04-07 12:03:20</v>
          </cell>
          <cell r="I526" t="str">
            <v>4G电签激活返现</v>
          </cell>
          <cell r="J526">
            <v>44293</v>
          </cell>
          <cell r="K526" t="str">
            <v>向明才</v>
          </cell>
          <cell r="L526" t="str">
            <v>唐山萱沛伦</v>
          </cell>
          <cell r="M526" t="str">
            <v>拉卡拉电签4G版T2</v>
          </cell>
        </row>
        <row r="527">
          <cell r="E527" t="str">
            <v>8224730596300K6</v>
          </cell>
          <cell r="F527" t="str">
            <v>临沂市万达广场</v>
          </cell>
          <cell r="G527" t="str">
            <v>131.0</v>
          </cell>
          <cell r="H527" t="str">
            <v>2021-04-07 12:00:48</v>
          </cell>
          <cell r="I527" t="str">
            <v>4G电签激活返现</v>
          </cell>
          <cell r="J527">
            <v>44293</v>
          </cell>
          <cell r="K527" t="str">
            <v>王圣贤</v>
          </cell>
          <cell r="L527" t="str">
            <v>临沂新视纪</v>
          </cell>
          <cell r="M527" t="str">
            <v>拉卡拉电签4G版T2</v>
          </cell>
        </row>
        <row r="528">
          <cell r="E528" t="str">
            <v>82239705963008Z</v>
          </cell>
          <cell r="F528" t="str">
            <v>国际商务娱乐中心</v>
          </cell>
          <cell r="G528" t="str">
            <v>131.0</v>
          </cell>
          <cell r="H528" t="str">
            <v>2021-04-07 11:53:27</v>
          </cell>
          <cell r="I528" t="str">
            <v>4G电签激活返现</v>
          </cell>
          <cell r="J528">
            <v>44293</v>
          </cell>
          <cell r="K528" t="str">
            <v>刘雅</v>
          </cell>
          <cell r="L528" t="str">
            <v>泉州汇美程</v>
          </cell>
          <cell r="M528" t="str">
            <v>拉卡拉电签4G版T2</v>
          </cell>
        </row>
        <row r="529">
          <cell r="E529" t="str">
            <v>8224510596301LW</v>
          </cell>
          <cell r="F529" t="str">
            <v>河北省唐山市五金店</v>
          </cell>
          <cell r="G529" t="str">
            <v>131.0</v>
          </cell>
          <cell r="H529" t="str">
            <v>2021-04-07 11:48:25</v>
          </cell>
          <cell r="I529" t="str">
            <v>4G电签激活返现</v>
          </cell>
          <cell r="J529">
            <v>44293</v>
          </cell>
          <cell r="K529" t="str">
            <v>向明才</v>
          </cell>
          <cell r="L529" t="str">
            <v>唐山萱沛伦</v>
          </cell>
          <cell r="M529" t="str">
            <v>拉卡拉电签4G版T2</v>
          </cell>
        </row>
        <row r="530">
          <cell r="E530" t="str">
            <v>8221240596300D4</v>
          </cell>
          <cell r="F530" t="str">
            <v>唐山市万达购物</v>
          </cell>
          <cell r="G530" t="str">
            <v>131.0</v>
          </cell>
          <cell r="H530" t="str">
            <v>2021-04-07 11:47:41</v>
          </cell>
          <cell r="I530" t="str">
            <v>4G电签激活返现</v>
          </cell>
          <cell r="J530">
            <v>44293</v>
          </cell>
          <cell r="K530" t="str">
            <v>向明才</v>
          </cell>
          <cell r="L530" t="str">
            <v>唐山萱沛伦</v>
          </cell>
          <cell r="M530" t="str">
            <v>拉卡拉电签4G版T2</v>
          </cell>
        </row>
        <row r="531">
          <cell r="E531" t="str">
            <v>82239705963008Y</v>
          </cell>
          <cell r="F531" t="str">
            <v>国际商务娱乐中心</v>
          </cell>
          <cell r="G531" t="str">
            <v>131.0</v>
          </cell>
          <cell r="H531" t="str">
            <v>2021-04-07 11:47:23</v>
          </cell>
          <cell r="I531" t="str">
            <v>4G电签激活返现</v>
          </cell>
          <cell r="J531">
            <v>44293</v>
          </cell>
          <cell r="K531" t="str">
            <v>刘雅</v>
          </cell>
          <cell r="L531" t="str">
            <v>泉州汇美程</v>
          </cell>
          <cell r="M531" t="str">
            <v>拉卡拉电签4G版T2</v>
          </cell>
        </row>
        <row r="532">
          <cell r="E532" t="str">
            <v>8221240596300D3</v>
          </cell>
          <cell r="F532" t="str">
            <v>河北省唐山市万达商贸</v>
          </cell>
          <cell r="G532" t="str">
            <v>131.0</v>
          </cell>
          <cell r="H532" t="str">
            <v>2021-04-07 11:42:38</v>
          </cell>
          <cell r="I532" t="str">
            <v>4G电签激活返现</v>
          </cell>
          <cell r="J532">
            <v>44293</v>
          </cell>
          <cell r="K532" t="str">
            <v>向明才</v>
          </cell>
          <cell r="L532" t="str">
            <v>唐山萱沛伦</v>
          </cell>
          <cell r="M532" t="str">
            <v>拉卡拉电签4G版T2</v>
          </cell>
        </row>
        <row r="533">
          <cell r="E533" t="str">
            <v>8221240596300D2</v>
          </cell>
          <cell r="F533" t="str">
            <v>河北省唐山市教育机构</v>
          </cell>
          <cell r="G533" t="str">
            <v>131.0</v>
          </cell>
          <cell r="H533" t="str">
            <v>2021-04-07 11:36:00</v>
          </cell>
          <cell r="I533" t="str">
            <v>4G电签激活返现</v>
          </cell>
          <cell r="J533">
            <v>44293</v>
          </cell>
          <cell r="K533" t="str">
            <v>向明才</v>
          </cell>
          <cell r="L533" t="str">
            <v>唐山萱沛伦</v>
          </cell>
          <cell r="M533" t="str">
            <v>拉卡拉电签4G版T2</v>
          </cell>
        </row>
        <row r="534">
          <cell r="E534" t="str">
            <v>82212405712002T</v>
          </cell>
          <cell r="F534" t="str">
            <v>唐山市绍凯美业</v>
          </cell>
          <cell r="G534" t="str">
            <v>131.0</v>
          </cell>
          <cell r="H534" t="str">
            <v>2021-04-07 11:32:45</v>
          </cell>
          <cell r="I534" t="str">
            <v>4G电签激活返现</v>
          </cell>
          <cell r="J534">
            <v>44293</v>
          </cell>
          <cell r="K534" t="str">
            <v>向明才</v>
          </cell>
          <cell r="L534" t="str">
            <v>唐山萱沛伦</v>
          </cell>
          <cell r="M534" t="str">
            <v>拉卡拉电签4G版T2</v>
          </cell>
        </row>
        <row r="535">
          <cell r="E535" t="str">
            <v>8221240596300D1</v>
          </cell>
          <cell r="F535" t="str">
            <v>唐山市爱琴海商场</v>
          </cell>
          <cell r="G535" t="str">
            <v>131.0</v>
          </cell>
          <cell r="H535" t="str">
            <v>2021-04-07 11:26:41</v>
          </cell>
          <cell r="I535" t="str">
            <v>4G电签激活返现</v>
          </cell>
          <cell r="J535">
            <v>44293</v>
          </cell>
          <cell r="K535" t="str">
            <v>向明才</v>
          </cell>
          <cell r="L535" t="str">
            <v>唐山萱沛伦</v>
          </cell>
          <cell r="M535" t="str">
            <v>拉卡拉电签4G版T2</v>
          </cell>
        </row>
        <row r="536">
          <cell r="E536" t="str">
            <v>82247305971000Q</v>
          </cell>
          <cell r="F536" t="str">
            <v>临沂市罗庄区万达广场</v>
          </cell>
          <cell r="G536" t="str">
            <v>131.0</v>
          </cell>
          <cell r="H536" t="str">
            <v>2021-04-07 11:25:48</v>
          </cell>
          <cell r="I536" t="str">
            <v>4G电签激活返现</v>
          </cell>
          <cell r="J536">
            <v>44293</v>
          </cell>
          <cell r="K536" t="str">
            <v>王圣贤</v>
          </cell>
          <cell r="L536" t="str">
            <v>临沂新视纪</v>
          </cell>
          <cell r="M536" t="str">
            <v>拉卡拉电签4G版T2</v>
          </cell>
        </row>
        <row r="537">
          <cell r="E537" t="str">
            <v>82239705963008X</v>
          </cell>
          <cell r="F537" t="str">
            <v>国际商务娱乐中心</v>
          </cell>
          <cell r="G537" t="str">
            <v>131.0</v>
          </cell>
          <cell r="H537" t="str">
            <v>2021-04-07 11:20:49</v>
          </cell>
          <cell r="I537" t="str">
            <v>4G电签激活返现</v>
          </cell>
          <cell r="J537">
            <v>44293</v>
          </cell>
          <cell r="K537" t="str">
            <v>刘雅</v>
          </cell>
          <cell r="L537" t="str">
            <v>泉州汇美程</v>
          </cell>
          <cell r="M537" t="str">
            <v>拉卡拉电签4G版T2</v>
          </cell>
        </row>
        <row r="538">
          <cell r="E538" t="str">
            <v>8223970701100MZ</v>
          </cell>
          <cell r="F538" t="str">
            <v>泉州鑫仔古玩城</v>
          </cell>
          <cell r="G538" t="str">
            <v>131.0</v>
          </cell>
          <cell r="H538" t="str">
            <v>2021-04-07 11:20:37</v>
          </cell>
          <cell r="I538" t="str">
            <v>4G电签激活返现</v>
          </cell>
          <cell r="J538">
            <v>44293</v>
          </cell>
          <cell r="K538" t="str">
            <v>刘雅</v>
          </cell>
          <cell r="L538" t="str">
            <v>泉州汇美程</v>
          </cell>
          <cell r="M538" t="str">
            <v>拉卡拉电签4G版T2</v>
          </cell>
        </row>
        <row r="539">
          <cell r="E539" t="str">
            <v>8224730596300K1</v>
          </cell>
          <cell r="F539" t="str">
            <v>兰山区机电市场</v>
          </cell>
          <cell r="G539" t="str">
            <v>131.0</v>
          </cell>
          <cell r="H539" t="str">
            <v>2021-04-07 11:19:19</v>
          </cell>
          <cell r="I539" t="str">
            <v>4G电签激活返现</v>
          </cell>
          <cell r="J539">
            <v>44293</v>
          </cell>
          <cell r="K539" t="str">
            <v>王圣贤</v>
          </cell>
          <cell r="L539" t="str">
            <v>临沂新视纪</v>
          </cell>
          <cell r="M539" t="str">
            <v>拉卡拉电签4G版T2</v>
          </cell>
        </row>
        <row r="540">
          <cell r="E540" t="str">
            <v>8224730596300K0</v>
          </cell>
          <cell r="F540" t="str">
            <v>山东省临沂市兰山区万象城</v>
          </cell>
          <cell r="G540" t="str">
            <v>131.0</v>
          </cell>
          <cell r="H540" t="str">
            <v>2021-04-07 11:18:04</v>
          </cell>
          <cell r="I540" t="str">
            <v>4G电签激活返现</v>
          </cell>
          <cell r="J540">
            <v>44293</v>
          </cell>
          <cell r="K540" t="str">
            <v>王圣贤</v>
          </cell>
          <cell r="L540" t="str">
            <v>临沂新视纪</v>
          </cell>
          <cell r="M540" t="str">
            <v>拉卡拉电签4G版T2</v>
          </cell>
        </row>
        <row r="541">
          <cell r="E541" t="str">
            <v>8224730596300JZ</v>
          </cell>
          <cell r="F541" t="str">
            <v>临沂市万达广场</v>
          </cell>
          <cell r="G541" t="str">
            <v>131.0</v>
          </cell>
          <cell r="H541" t="str">
            <v>2021-04-07 11:15:06</v>
          </cell>
          <cell r="I541" t="str">
            <v>4G电签激活返现</v>
          </cell>
          <cell r="J541">
            <v>44293</v>
          </cell>
          <cell r="K541" t="str">
            <v>王圣贤</v>
          </cell>
          <cell r="L541" t="str">
            <v>临沂新视纪</v>
          </cell>
          <cell r="M541" t="str">
            <v>拉卡拉电签4G版T2</v>
          </cell>
        </row>
        <row r="542">
          <cell r="E542" t="str">
            <v>8221240596300CZ</v>
          </cell>
          <cell r="F542" t="str">
            <v>河北省唐山市家纺商贸</v>
          </cell>
          <cell r="G542" t="str">
            <v>131.0</v>
          </cell>
          <cell r="H542" t="str">
            <v>2021-04-07 11:03:37</v>
          </cell>
          <cell r="I542" t="str">
            <v>4G电签激活返现</v>
          </cell>
          <cell r="J542">
            <v>44293</v>
          </cell>
          <cell r="K542" t="str">
            <v>向明才</v>
          </cell>
          <cell r="L542" t="str">
            <v>唐山萱沛伦</v>
          </cell>
          <cell r="M542" t="str">
            <v>拉卡拉电签4G版T2</v>
          </cell>
        </row>
        <row r="543">
          <cell r="E543" t="str">
            <v>82212405712002S</v>
          </cell>
          <cell r="F543" t="str">
            <v>唐山市米莱造型</v>
          </cell>
          <cell r="G543" t="str">
            <v>131.0</v>
          </cell>
          <cell r="H543" t="str">
            <v>2021-04-07 10:57:36</v>
          </cell>
          <cell r="I543" t="str">
            <v>4G电签激活返现</v>
          </cell>
          <cell r="J543">
            <v>44293</v>
          </cell>
          <cell r="K543" t="str">
            <v>向明才</v>
          </cell>
          <cell r="L543" t="str">
            <v>唐山萱沛伦</v>
          </cell>
          <cell r="M543" t="str">
            <v>拉卡拉电签4G版T2</v>
          </cell>
        </row>
        <row r="544">
          <cell r="E544" t="str">
            <v>8224730596300JX</v>
          </cell>
          <cell r="F544" t="str">
            <v>兰山区汽车用品</v>
          </cell>
          <cell r="G544" t="str">
            <v>131.0</v>
          </cell>
          <cell r="H544" t="str">
            <v>2021-04-07 10:57:25</v>
          </cell>
          <cell r="I544" t="str">
            <v>4G电签激活返现</v>
          </cell>
          <cell r="J544">
            <v>44293</v>
          </cell>
          <cell r="K544" t="str">
            <v>王圣贤</v>
          </cell>
          <cell r="L544" t="str">
            <v>临沂新视纪</v>
          </cell>
          <cell r="M544" t="str">
            <v>拉卡拉电签4G版T2</v>
          </cell>
        </row>
        <row r="545">
          <cell r="E545" t="str">
            <v>82212405712002R</v>
          </cell>
          <cell r="F545" t="str">
            <v>唐山市米莱造型</v>
          </cell>
          <cell r="G545" t="str">
            <v>131.0</v>
          </cell>
          <cell r="H545" t="str">
            <v>2021-04-07 10:41:03</v>
          </cell>
          <cell r="I545" t="str">
            <v>4G电签激活返现</v>
          </cell>
          <cell r="J545">
            <v>44293</v>
          </cell>
          <cell r="K545" t="str">
            <v>向明才</v>
          </cell>
          <cell r="L545" t="str">
            <v>唐山萱沛伦</v>
          </cell>
          <cell r="M545" t="str">
            <v>拉卡拉电签4G版T2</v>
          </cell>
        </row>
        <row r="546">
          <cell r="E546" t="str">
            <v>82212405943005H</v>
          </cell>
          <cell r="F546" t="str">
            <v>唐山市万达广场</v>
          </cell>
          <cell r="G546" t="str">
            <v>131.0</v>
          </cell>
          <cell r="H546" t="str">
            <v>2021-04-07 10:39:43</v>
          </cell>
          <cell r="I546" t="str">
            <v>4G电签激活返现</v>
          </cell>
          <cell r="J546">
            <v>44293</v>
          </cell>
          <cell r="K546" t="str">
            <v>向明才</v>
          </cell>
          <cell r="L546" t="str">
            <v>唐山萱沛伦</v>
          </cell>
          <cell r="M546" t="str">
            <v>拉卡拉电签4G版T2</v>
          </cell>
        </row>
        <row r="547">
          <cell r="E547" t="str">
            <v>82239705963008W</v>
          </cell>
          <cell r="F547" t="str">
            <v>泉州市丰泽区金福生珠宝</v>
          </cell>
          <cell r="G547" t="str">
            <v>131.0</v>
          </cell>
          <cell r="H547" t="str">
            <v>2021-04-07 10:33:09</v>
          </cell>
          <cell r="I547" t="str">
            <v>4G电签激活返现</v>
          </cell>
          <cell r="J547">
            <v>44293</v>
          </cell>
          <cell r="K547" t="str">
            <v>刘雅</v>
          </cell>
          <cell r="L547" t="str">
            <v>泉州汇美程</v>
          </cell>
          <cell r="M547" t="str">
            <v>拉卡拉电签4G版T2</v>
          </cell>
        </row>
        <row r="548">
          <cell r="E548" t="str">
            <v>8224730596300JU</v>
          </cell>
          <cell r="F548" t="str">
            <v>山东省临沂市万达广场</v>
          </cell>
          <cell r="G548" t="str">
            <v>131.0</v>
          </cell>
          <cell r="H548" t="str">
            <v>2021-04-07 10:28:43</v>
          </cell>
          <cell r="I548" t="str">
            <v>4G电签激活返现</v>
          </cell>
          <cell r="J548">
            <v>44293</v>
          </cell>
          <cell r="K548" t="str">
            <v>王圣贤</v>
          </cell>
          <cell r="L548" t="str">
            <v>临沂新视纪</v>
          </cell>
          <cell r="M548" t="str">
            <v>拉卡拉电签4G版T2</v>
          </cell>
        </row>
        <row r="549">
          <cell r="E549" t="str">
            <v>8221240596300EL</v>
          </cell>
          <cell r="F549" t="str">
            <v>唐山市百货商城</v>
          </cell>
          <cell r="G549" t="str">
            <v>131.0</v>
          </cell>
          <cell r="H549" t="str">
            <v>2021-04-08 19:23:36</v>
          </cell>
          <cell r="I549" t="str">
            <v>4G电签激活返现</v>
          </cell>
          <cell r="J549">
            <v>44294</v>
          </cell>
          <cell r="K549" t="str">
            <v>向明才</v>
          </cell>
          <cell r="L549" t="str">
            <v>唐山萱沛伦</v>
          </cell>
          <cell r="M549" t="str">
            <v>拉卡拉电签4G版T2</v>
          </cell>
        </row>
        <row r="550">
          <cell r="E550" t="str">
            <v>8221240596300EK</v>
          </cell>
          <cell r="F550" t="str">
            <v>河北唐山市路南区恒丰大厦</v>
          </cell>
          <cell r="G550" t="str">
            <v>131.0</v>
          </cell>
          <cell r="H550" t="str">
            <v>2021-04-08 19:14:40</v>
          </cell>
          <cell r="I550" t="str">
            <v>4G电签激活返现</v>
          </cell>
          <cell r="J550">
            <v>44294</v>
          </cell>
          <cell r="K550" t="str">
            <v>向明才</v>
          </cell>
          <cell r="L550" t="str">
            <v>唐山萱沛伦</v>
          </cell>
          <cell r="M550" t="str">
            <v>拉卡拉电签4G版T2</v>
          </cell>
        </row>
        <row r="551">
          <cell r="E551" t="str">
            <v>8221240596300EJ</v>
          </cell>
          <cell r="F551" t="str">
            <v>唐山市万达广场商城</v>
          </cell>
          <cell r="G551" t="str">
            <v>131.0</v>
          </cell>
          <cell r="H551" t="str">
            <v>2021-04-08 18:36:40</v>
          </cell>
          <cell r="I551" t="str">
            <v>4G电签激活返现</v>
          </cell>
          <cell r="J551">
            <v>44294</v>
          </cell>
          <cell r="K551" t="str">
            <v>向明才</v>
          </cell>
          <cell r="L551" t="str">
            <v>唐山萱沛伦</v>
          </cell>
          <cell r="M551" t="str">
            <v>拉卡拉电签4G版T2</v>
          </cell>
        </row>
        <row r="552">
          <cell r="E552" t="str">
            <v>8221240596300EH</v>
          </cell>
          <cell r="F552" t="str">
            <v>唐山市万达商城</v>
          </cell>
          <cell r="G552" t="str">
            <v>131.0</v>
          </cell>
          <cell r="H552" t="str">
            <v>2021-04-08 17:58:05</v>
          </cell>
          <cell r="I552" t="str">
            <v>4G电签激活返现</v>
          </cell>
          <cell r="J552">
            <v>44294</v>
          </cell>
          <cell r="K552" t="str">
            <v>向明才</v>
          </cell>
          <cell r="L552" t="str">
            <v>唐山萱沛伦</v>
          </cell>
          <cell r="M552" t="str">
            <v>拉卡拉电签4G版T2</v>
          </cell>
        </row>
        <row r="553">
          <cell r="E553" t="str">
            <v>8223970596300AE</v>
          </cell>
          <cell r="F553" t="str">
            <v>国际商务娱乐中心</v>
          </cell>
          <cell r="G553" t="str">
            <v>131.0</v>
          </cell>
          <cell r="H553" t="str">
            <v>2021-04-08 17:52:10</v>
          </cell>
          <cell r="I553" t="str">
            <v>4G电签激活返现</v>
          </cell>
          <cell r="J553">
            <v>44294</v>
          </cell>
          <cell r="K553" t="str">
            <v>刘雅</v>
          </cell>
          <cell r="L553" t="str">
            <v>泉州汇美程</v>
          </cell>
          <cell r="M553" t="str">
            <v>拉卡拉电签4G版T2</v>
          </cell>
        </row>
        <row r="554">
          <cell r="E554" t="str">
            <v>8221240596300EG</v>
          </cell>
          <cell r="F554" t="str">
            <v>唐山市龙泽购物广场</v>
          </cell>
          <cell r="G554" t="str">
            <v>131.0</v>
          </cell>
          <cell r="H554" t="str">
            <v>2021-04-08 17:47:06</v>
          </cell>
          <cell r="I554" t="str">
            <v>4G电签激活返现</v>
          </cell>
          <cell r="J554">
            <v>44294</v>
          </cell>
          <cell r="K554" t="str">
            <v>向明才</v>
          </cell>
          <cell r="L554" t="str">
            <v>唐山萱沛伦</v>
          </cell>
          <cell r="M554" t="str">
            <v>拉卡拉电签4G版T2</v>
          </cell>
        </row>
        <row r="555">
          <cell r="E555" t="str">
            <v>8223970596300AC</v>
          </cell>
          <cell r="F555" t="str">
            <v>国际贸易出口中心</v>
          </cell>
          <cell r="G555" t="str">
            <v>131.0</v>
          </cell>
          <cell r="H555" t="str">
            <v>2021-04-08 17:37:19</v>
          </cell>
          <cell r="I555" t="str">
            <v>4G电签激活返现</v>
          </cell>
          <cell r="J555">
            <v>44294</v>
          </cell>
          <cell r="K555" t="str">
            <v>刘雅</v>
          </cell>
          <cell r="L555" t="str">
            <v>泉州汇美程</v>
          </cell>
          <cell r="M555" t="str">
            <v>拉卡拉电签4G版T2</v>
          </cell>
        </row>
        <row r="556">
          <cell r="E556" t="str">
            <v>82239707997002B</v>
          </cell>
          <cell r="F556" t="str">
            <v>泉州市晨曦俱乐部</v>
          </cell>
          <cell r="G556" t="str">
            <v>131.0</v>
          </cell>
          <cell r="H556" t="str">
            <v>2021-04-08 17:24:53</v>
          </cell>
          <cell r="I556" t="str">
            <v>4G电签激活返现</v>
          </cell>
          <cell r="J556">
            <v>44294</v>
          </cell>
          <cell r="K556" t="str">
            <v>刘雅</v>
          </cell>
          <cell r="L556" t="str">
            <v>泉州汇美程</v>
          </cell>
          <cell r="M556" t="str">
            <v>拉卡拉电签4G版T2</v>
          </cell>
        </row>
        <row r="557">
          <cell r="E557" t="str">
            <v>8221240596300EF</v>
          </cell>
          <cell r="F557" t="str">
            <v>河北省唐山市鸭货</v>
          </cell>
          <cell r="G557" t="str">
            <v>131.0</v>
          </cell>
          <cell r="H557" t="str">
            <v>2021-04-08 17:23:41</v>
          </cell>
          <cell r="I557" t="str">
            <v>4G电签激活返现</v>
          </cell>
          <cell r="J557">
            <v>44294</v>
          </cell>
          <cell r="K557" t="str">
            <v>向明才</v>
          </cell>
          <cell r="L557" t="str">
            <v>唐山萱沛伦</v>
          </cell>
          <cell r="M557" t="str">
            <v>拉卡拉电签4G版T2</v>
          </cell>
        </row>
        <row r="558">
          <cell r="E558" t="str">
            <v>8221240596300ED</v>
          </cell>
          <cell r="F558" t="str">
            <v>金刚蒸汽电子科技有限公司</v>
          </cell>
          <cell r="G558" t="str">
            <v>131.0</v>
          </cell>
          <cell r="H558" t="str">
            <v>2021-04-08 17:15:31</v>
          </cell>
          <cell r="I558" t="str">
            <v>4G电签激活返现</v>
          </cell>
          <cell r="J558">
            <v>44294</v>
          </cell>
          <cell r="K558" t="str">
            <v>向明才</v>
          </cell>
          <cell r="L558" t="str">
            <v>唐山萱沛伦</v>
          </cell>
          <cell r="M558" t="str">
            <v>拉卡拉电签4G版T2</v>
          </cell>
        </row>
        <row r="559">
          <cell r="E559" t="str">
            <v>8223970596300AB</v>
          </cell>
          <cell r="F559" t="str">
            <v>国际商务娱乐中心</v>
          </cell>
          <cell r="G559" t="str">
            <v>131.0</v>
          </cell>
          <cell r="H559" t="str">
            <v>2021-04-08 17:01:09</v>
          </cell>
          <cell r="I559" t="str">
            <v>4G电签激活返现</v>
          </cell>
          <cell r="J559">
            <v>44294</v>
          </cell>
          <cell r="K559" t="str">
            <v>刘雅</v>
          </cell>
          <cell r="L559" t="str">
            <v>泉州汇美程</v>
          </cell>
          <cell r="M559" t="str">
            <v>拉卡拉电签4G版T2</v>
          </cell>
        </row>
        <row r="560">
          <cell r="E560" t="str">
            <v>8221240596300EB</v>
          </cell>
          <cell r="F560" t="str">
            <v>河北省唐山市文化商场</v>
          </cell>
          <cell r="G560" t="str">
            <v>131.0</v>
          </cell>
          <cell r="H560" t="str">
            <v>2021-04-08 16:59:51</v>
          </cell>
          <cell r="I560" t="str">
            <v>4G电签激活返现</v>
          </cell>
          <cell r="J560">
            <v>44294</v>
          </cell>
          <cell r="K560" t="str">
            <v>向明才</v>
          </cell>
          <cell r="L560" t="str">
            <v>唐山萱沛伦</v>
          </cell>
          <cell r="M560" t="str">
            <v>拉卡拉电签4G版T2</v>
          </cell>
        </row>
        <row r="561">
          <cell r="E561" t="str">
            <v>8224730596300MS</v>
          </cell>
          <cell r="F561" t="str">
            <v>临沂商城雷建峰茶叶城</v>
          </cell>
          <cell r="G561" t="str">
            <v>131.0</v>
          </cell>
          <cell r="H561" t="str">
            <v>2021-04-08 16:59:22</v>
          </cell>
          <cell r="I561" t="str">
            <v>4G电签激活返现</v>
          </cell>
          <cell r="J561">
            <v>44294</v>
          </cell>
          <cell r="K561" t="str">
            <v>王圣贤</v>
          </cell>
          <cell r="L561" t="str">
            <v>临沂新视纪</v>
          </cell>
          <cell r="M561" t="str">
            <v>拉卡拉电签4G版T2</v>
          </cell>
        </row>
        <row r="562">
          <cell r="E562" t="str">
            <v>8224730596300MR</v>
          </cell>
          <cell r="F562" t="str">
            <v>临沂市万达广场</v>
          </cell>
          <cell r="G562" t="str">
            <v>131.0</v>
          </cell>
          <cell r="H562" t="str">
            <v>2021-04-08 16:58:09</v>
          </cell>
          <cell r="I562" t="str">
            <v>4G电签激活返现</v>
          </cell>
          <cell r="J562">
            <v>44294</v>
          </cell>
          <cell r="K562" t="str">
            <v>王圣贤</v>
          </cell>
          <cell r="L562" t="str">
            <v>临沂新视纪</v>
          </cell>
          <cell r="M562" t="str">
            <v>拉卡拉电签4G版T2</v>
          </cell>
        </row>
        <row r="563">
          <cell r="E563" t="str">
            <v>8221240596300EA</v>
          </cell>
          <cell r="F563" t="str">
            <v>唐山市小商品市场</v>
          </cell>
          <cell r="G563" t="str">
            <v>131.0</v>
          </cell>
          <cell r="H563" t="str">
            <v>2021-04-08 16:55:26</v>
          </cell>
          <cell r="I563" t="str">
            <v>4G电签激活返现</v>
          </cell>
          <cell r="J563">
            <v>44294</v>
          </cell>
          <cell r="K563" t="str">
            <v>向明才</v>
          </cell>
          <cell r="L563" t="str">
            <v>唐山萱沛伦</v>
          </cell>
          <cell r="M563" t="str">
            <v>拉卡拉电签4G版T2</v>
          </cell>
        </row>
        <row r="564">
          <cell r="E564" t="str">
            <v>82239707997002A</v>
          </cell>
          <cell r="F564" t="str">
            <v>泉州市晨曦俱乐部</v>
          </cell>
          <cell r="G564" t="str">
            <v>131.0</v>
          </cell>
          <cell r="H564" t="str">
            <v>2021-04-08 16:54:59</v>
          </cell>
          <cell r="I564" t="str">
            <v>4G电签激活返现</v>
          </cell>
          <cell r="J564">
            <v>44294</v>
          </cell>
          <cell r="K564" t="str">
            <v>刘雅</v>
          </cell>
          <cell r="L564" t="str">
            <v>泉州汇美程</v>
          </cell>
          <cell r="M564" t="str">
            <v>拉卡拉电签4G版T2</v>
          </cell>
        </row>
        <row r="565">
          <cell r="E565" t="str">
            <v>8224730596300MQ</v>
          </cell>
          <cell r="F565" t="str">
            <v>临沂市吾悦广场</v>
          </cell>
          <cell r="G565" t="str">
            <v>131.0</v>
          </cell>
          <cell r="H565" t="str">
            <v>2021-04-08 16:44:54</v>
          </cell>
          <cell r="I565" t="str">
            <v>4G电签激活返现</v>
          </cell>
          <cell r="J565">
            <v>44294</v>
          </cell>
          <cell r="K565" t="str">
            <v>王圣贤</v>
          </cell>
          <cell r="L565" t="str">
            <v>临沂新视纪</v>
          </cell>
          <cell r="M565" t="str">
            <v>拉卡拉电签4G版T2</v>
          </cell>
        </row>
        <row r="566">
          <cell r="E566" t="str">
            <v>8221240596300E9</v>
          </cell>
          <cell r="F566" t="str">
            <v>唐山万达广场店</v>
          </cell>
          <cell r="G566" t="str">
            <v>131.0</v>
          </cell>
          <cell r="H566" t="str">
            <v>2021-04-08 16:37:44</v>
          </cell>
          <cell r="I566" t="str">
            <v>4G电签激活返现</v>
          </cell>
          <cell r="J566">
            <v>44294</v>
          </cell>
          <cell r="K566" t="str">
            <v>向明才</v>
          </cell>
          <cell r="L566" t="str">
            <v>唐山萱沛伦</v>
          </cell>
          <cell r="M566" t="str">
            <v>拉卡拉电签4G版T2</v>
          </cell>
        </row>
        <row r="567">
          <cell r="E567" t="str">
            <v>82239705094007Y</v>
          </cell>
          <cell r="F567" t="str">
            <v>泉州市个体工商户</v>
          </cell>
          <cell r="G567" t="str">
            <v>131.0</v>
          </cell>
          <cell r="H567" t="str">
            <v>2021-04-08 16:36:26</v>
          </cell>
          <cell r="I567" t="str">
            <v>4G电签激活返现</v>
          </cell>
          <cell r="J567">
            <v>44294</v>
          </cell>
          <cell r="K567" t="str">
            <v>刘雅</v>
          </cell>
          <cell r="L567" t="str">
            <v>泉州汇美程</v>
          </cell>
          <cell r="M567" t="str">
            <v>拉卡拉电签4G版T2</v>
          </cell>
        </row>
        <row r="568">
          <cell r="E568" t="str">
            <v>8224730596300MP</v>
          </cell>
          <cell r="F568" t="str">
            <v>临沂市兰山区售后服务</v>
          </cell>
          <cell r="G568" t="str">
            <v>131.0</v>
          </cell>
          <cell r="H568" t="str">
            <v>2021-04-08 16:28:52</v>
          </cell>
          <cell r="I568" t="str">
            <v>4G电签激活返现</v>
          </cell>
          <cell r="J568">
            <v>44294</v>
          </cell>
          <cell r="K568" t="str">
            <v>王圣贤</v>
          </cell>
          <cell r="L568" t="str">
            <v>临沂新视纪</v>
          </cell>
          <cell r="M568" t="str">
            <v>拉卡拉电签4G版T2</v>
          </cell>
        </row>
        <row r="569">
          <cell r="E569" t="str">
            <v>82239705947002H</v>
          </cell>
          <cell r="F569" t="str">
            <v>国际商务娱乐中心</v>
          </cell>
          <cell r="G569" t="str">
            <v>131.0</v>
          </cell>
          <cell r="H569" t="str">
            <v>2021-04-08 16:23:12</v>
          </cell>
          <cell r="I569" t="str">
            <v>4G电签激活返现</v>
          </cell>
          <cell r="J569">
            <v>44294</v>
          </cell>
          <cell r="K569" t="str">
            <v>刘雅</v>
          </cell>
          <cell r="L569" t="str">
            <v>泉州汇美程</v>
          </cell>
          <cell r="M569" t="str">
            <v>拉卡拉电签4G版T2</v>
          </cell>
        </row>
        <row r="570">
          <cell r="E570" t="str">
            <v>8221240596300E7</v>
          </cell>
          <cell r="F570" t="str">
            <v>唐山市万达广场</v>
          </cell>
          <cell r="G570" t="str">
            <v>131.0</v>
          </cell>
          <cell r="H570" t="str">
            <v>2021-04-08 16:17:02</v>
          </cell>
          <cell r="I570" t="str">
            <v>4G电签激活返现</v>
          </cell>
          <cell r="J570">
            <v>44294</v>
          </cell>
          <cell r="K570" t="str">
            <v>向明才</v>
          </cell>
          <cell r="L570" t="str">
            <v>唐山萱沛伦</v>
          </cell>
          <cell r="M570" t="str">
            <v>拉卡拉电签4G版T2</v>
          </cell>
        </row>
        <row r="571">
          <cell r="E571" t="str">
            <v>82222205963003M</v>
          </cell>
          <cell r="F571" t="str">
            <v>万达购物中心城</v>
          </cell>
          <cell r="G571" t="str">
            <v>131.0</v>
          </cell>
          <cell r="H571" t="str">
            <v>2021-04-08 16:11:51</v>
          </cell>
          <cell r="I571" t="str">
            <v>4G电签激活返现</v>
          </cell>
          <cell r="J571">
            <v>44294</v>
          </cell>
          <cell r="K571" t="str">
            <v>向明才</v>
          </cell>
          <cell r="L571" t="str">
            <v>唐山萱沛伦</v>
          </cell>
          <cell r="M571" t="str">
            <v>拉卡拉电签4G版T2</v>
          </cell>
        </row>
        <row r="572">
          <cell r="E572" t="str">
            <v>8224730596300MK</v>
          </cell>
          <cell r="F572" t="str">
            <v>兰山区顺丰速递</v>
          </cell>
          <cell r="G572" t="str">
            <v>131.0</v>
          </cell>
          <cell r="H572" t="str">
            <v>2021-04-08 16:04:19</v>
          </cell>
          <cell r="I572" t="str">
            <v>4G电签激活返现</v>
          </cell>
          <cell r="J572">
            <v>44294</v>
          </cell>
          <cell r="K572" t="str">
            <v>王圣贤</v>
          </cell>
          <cell r="L572" t="str">
            <v>临沂新视纪</v>
          </cell>
          <cell r="M572" t="str">
            <v>拉卡拉电签4G版T2</v>
          </cell>
        </row>
        <row r="573">
          <cell r="E573" t="str">
            <v>82239705094007X</v>
          </cell>
          <cell r="F573" t="str">
            <v>泉州市鑫源古玩城</v>
          </cell>
          <cell r="G573" t="str">
            <v>131.0</v>
          </cell>
          <cell r="H573" t="str">
            <v>2021-04-08 16:03:14</v>
          </cell>
          <cell r="I573" t="str">
            <v>4G电签激活返现</v>
          </cell>
          <cell r="J573">
            <v>44294</v>
          </cell>
          <cell r="K573" t="str">
            <v>刘雅</v>
          </cell>
          <cell r="L573" t="str">
            <v>泉州汇美程</v>
          </cell>
          <cell r="M573" t="str">
            <v>拉卡拉电签4G版T2</v>
          </cell>
        </row>
        <row r="574">
          <cell r="E574" t="str">
            <v>8223970596300A6</v>
          </cell>
          <cell r="F574" t="str">
            <v>国际商务娱乐中心</v>
          </cell>
          <cell r="G574" t="str">
            <v>131.0</v>
          </cell>
          <cell r="H574" t="str">
            <v>2021-04-08 15:53:30</v>
          </cell>
          <cell r="I574" t="str">
            <v>4G电签激活返现</v>
          </cell>
          <cell r="J574">
            <v>44294</v>
          </cell>
          <cell r="K574" t="str">
            <v>刘雅</v>
          </cell>
          <cell r="L574" t="str">
            <v>泉州汇美程</v>
          </cell>
          <cell r="M574" t="str">
            <v>拉卡拉电签4G版T2</v>
          </cell>
        </row>
        <row r="575">
          <cell r="E575" t="str">
            <v>8224730596300MF</v>
          </cell>
          <cell r="F575" t="str">
            <v>山东省临沂市万达广场</v>
          </cell>
          <cell r="G575" t="str">
            <v>131.0</v>
          </cell>
          <cell r="H575" t="str">
            <v>2021-04-08 15:43:54</v>
          </cell>
          <cell r="I575" t="str">
            <v>4G电签激活返现</v>
          </cell>
          <cell r="J575">
            <v>44294</v>
          </cell>
          <cell r="K575" t="str">
            <v>王圣贤</v>
          </cell>
          <cell r="L575" t="str">
            <v>临沂新视纪</v>
          </cell>
          <cell r="M575" t="str">
            <v>拉卡拉电签4G版T2</v>
          </cell>
        </row>
        <row r="576">
          <cell r="E576" t="str">
            <v>8223970596300A5</v>
          </cell>
          <cell r="F576" t="str">
            <v>国际进出口贸易中心</v>
          </cell>
          <cell r="G576" t="str">
            <v>131.0</v>
          </cell>
          <cell r="H576" t="str">
            <v>2021-04-08 15:41:48</v>
          </cell>
          <cell r="I576" t="str">
            <v>4G电签激活返现</v>
          </cell>
          <cell r="J576">
            <v>44294</v>
          </cell>
          <cell r="K576" t="str">
            <v>刘雅</v>
          </cell>
          <cell r="L576" t="str">
            <v>泉州汇美程</v>
          </cell>
          <cell r="M576" t="str">
            <v>拉卡拉电签4G版T2</v>
          </cell>
        </row>
        <row r="577">
          <cell r="E577" t="str">
            <v>8221240596300E6</v>
          </cell>
          <cell r="F577" t="str">
            <v>河北唐山万达广场</v>
          </cell>
          <cell r="G577" t="str">
            <v>131.0</v>
          </cell>
          <cell r="H577" t="str">
            <v>2021-04-08 15:39:29</v>
          </cell>
          <cell r="I577" t="str">
            <v>4G电签激活返现</v>
          </cell>
          <cell r="J577">
            <v>44294</v>
          </cell>
          <cell r="K577" t="str">
            <v>向明才</v>
          </cell>
          <cell r="L577" t="str">
            <v>唐山萱沛伦</v>
          </cell>
          <cell r="M577" t="str">
            <v>拉卡拉电签4G版T2</v>
          </cell>
        </row>
        <row r="578">
          <cell r="E578" t="str">
            <v>82212405712002Y</v>
          </cell>
          <cell r="F578" t="str">
            <v>唐山市百货商场</v>
          </cell>
          <cell r="G578" t="str">
            <v>131.0</v>
          </cell>
          <cell r="H578" t="str">
            <v>2021-04-08 15:38:58</v>
          </cell>
          <cell r="I578" t="str">
            <v>4G电签激活返现</v>
          </cell>
          <cell r="J578">
            <v>44294</v>
          </cell>
          <cell r="K578" t="str">
            <v>向明才</v>
          </cell>
          <cell r="L578" t="str">
            <v>唐山萱沛伦</v>
          </cell>
          <cell r="M578" t="str">
            <v>拉卡拉电签4G版T2</v>
          </cell>
        </row>
        <row r="579">
          <cell r="E579" t="str">
            <v>8224730596300MH</v>
          </cell>
          <cell r="F579" t="str">
            <v>兰山区码头故事</v>
          </cell>
          <cell r="G579" t="str">
            <v>131.0</v>
          </cell>
          <cell r="H579" t="str">
            <v>2021-04-08 15:36:17</v>
          </cell>
          <cell r="I579" t="str">
            <v>4G电签激活返现</v>
          </cell>
          <cell r="J579">
            <v>44294</v>
          </cell>
          <cell r="K579" t="str">
            <v>王圣贤</v>
          </cell>
          <cell r="L579" t="str">
            <v>临沂新视纪</v>
          </cell>
          <cell r="M579" t="str">
            <v>拉卡拉电签4G版T2</v>
          </cell>
        </row>
        <row r="580">
          <cell r="E580" t="str">
            <v>8221240596300E5</v>
          </cell>
          <cell r="F580" t="str">
            <v>河北省唐山市百货批发</v>
          </cell>
          <cell r="G580" t="str">
            <v>131.0</v>
          </cell>
          <cell r="H580" t="str">
            <v>2021-04-08 15:35:13</v>
          </cell>
          <cell r="I580" t="str">
            <v>4G电签激活返现</v>
          </cell>
          <cell r="J580">
            <v>44294</v>
          </cell>
          <cell r="K580" t="str">
            <v>向明才</v>
          </cell>
          <cell r="L580" t="str">
            <v>唐山萱沛伦</v>
          </cell>
          <cell r="M580" t="str">
            <v>拉卡拉电签4G版T2</v>
          </cell>
        </row>
        <row r="581">
          <cell r="E581" t="str">
            <v>82239707997001Z</v>
          </cell>
          <cell r="F581" t="str">
            <v>泉州市晨曦俱乐部</v>
          </cell>
          <cell r="G581" t="str">
            <v>131.0</v>
          </cell>
          <cell r="H581" t="str">
            <v>2021-04-08 15:35:28</v>
          </cell>
          <cell r="I581" t="str">
            <v>4G电签激活返现</v>
          </cell>
          <cell r="J581">
            <v>44294</v>
          </cell>
          <cell r="K581" t="str">
            <v>刘雅</v>
          </cell>
          <cell r="L581" t="str">
            <v>泉州汇美程</v>
          </cell>
          <cell r="M581" t="str">
            <v>拉卡拉电签4G版T2</v>
          </cell>
        </row>
        <row r="582">
          <cell r="E582" t="str">
            <v>8221240596300E4</v>
          </cell>
          <cell r="F582" t="str">
            <v>唐山市路南区万达广场</v>
          </cell>
          <cell r="G582" t="str">
            <v>131.0</v>
          </cell>
          <cell r="H582" t="str">
            <v>2021-04-08 15:34:54</v>
          </cell>
          <cell r="I582" t="str">
            <v>4G电签激活返现</v>
          </cell>
          <cell r="J582">
            <v>44294</v>
          </cell>
          <cell r="K582" t="str">
            <v>向明才</v>
          </cell>
          <cell r="L582" t="str">
            <v>唐山萱沛伦</v>
          </cell>
          <cell r="M582" t="str">
            <v>拉卡拉电签4G版T2</v>
          </cell>
        </row>
        <row r="583">
          <cell r="E583" t="str">
            <v>8224730596300ME</v>
          </cell>
          <cell r="F583" t="str">
            <v>临沂市罗庄区汽配城</v>
          </cell>
          <cell r="G583" t="str">
            <v>131.0</v>
          </cell>
          <cell r="H583" t="str">
            <v>2021-04-08 15:30:18</v>
          </cell>
          <cell r="I583" t="str">
            <v>4G电签激活返现</v>
          </cell>
          <cell r="J583">
            <v>44294</v>
          </cell>
          <cell r="K583" t="str">
            <v>王圣贤</v>
          </cell>
          <cell r="L583" t="str">
            <v>临沂新视纪</v>
          </cell>
          <cell r="M583" t="str">
            <v>拉卡拉电签4G版T2</v>
          </cell>
        </row>
        <row r="584">
          <cell r="E584" t="str">
            <v>8221240596300E3</v>
          </cell>
          <cell r="F584" t="str">
            <v>河北省唐山市路南鹿港</v>
          </cell>
          <cell r="G584" t="str">
            <v>131.0</v>
          </cell>
          <cell r="H584" t="str">
            <v>2021-04-08 15:27:08</v>
          </cell>
          <cell r="I584" t="str">
            <v>4G电签激活返现</v>
          </cell>
          <cell r="J584">
            <v>44294</v>
          </cell>
          <cell r="K584" t="str">
            <v>向明才</v>
          </cell>
          <cell r="L584" t="str">
            <v>唐山萱沛伦</v>
          </cell>
          <cell r="M584" t="str">
            <v>拉卡拉电签4G版T2</v>
          </cell>
        </row>
        <row r="585">
          <cell r="E585" t="str">
            <v>82247305970001T</v>
          </cell>
          <cell r="F585" t="str">
            <v>临沂市罗庄区万达广场</v>
          </cell>
          <cell r="G585" t="str">
            <v>131.0</v>
          </cell>
          <cell r="H585" t="str">
            <v>2021-04-08 15:25:42</v>
          </cell>
          <cell r="I585" t="str">
            <v>4G电签激活返现</v>
          </cell>
          <cell r="J585">
            <v>44294</v>
          </cell>
          <cell r="K585" t="str">
            <v>王圣贤</v>
          </cell>
          <cell r="L585" t="str">
            <v>临沂新视纪</v>
          </cell>
          <cell r="M585" t="str">
            <v>拉卡拉电签4G版T2</v>
          </cell>
        </row>
        <row r="586">
          <cell r="E586" t="str">
            <v>8221240596300E2</v>
          </cell>
          <cell r="F586" t="str">
            <v>唐山市振华商厦</v>
          </cell>
          <cell r="G586" t="str">
            <v>131.0</v>
          </cell>
          <cell r="H586" t="str">
            <v>2021-04-08 15:20:29</v>
          </cell>
          <cell r="I586" t="str">
            <v>4G电签激活返现</v>
          </cell>
          <cell r="J586">
            <v>44294</v>
          </cell>
          <cell r="K586" t="str">
            <v>向明才</v>
          </cell>
          <cell r="L586" t="str">
            <v>唐山萱沛伦</v>
          </cell>
          <cell r="M586" t="str">
            <v>拉卡拉电签4G版T2</v>
          </cell>
        </row>
        <row r="587">
          <cell r="E587" t="str">
            <v>8224730596300MC</v>
          </cell>
          <cell r="F587" t="str">
            <v>临沂市万图传媒</v>
          </cell>
          <cell r="G587" t="str">
            <v>131.0</v>
          </cell>
          <cell r="H587" t="str">
            <v>2021-04-08 15:19:15</v>
          </cell>
          <cell r="I587" t="str">
            <v>4G电签激活返现</v>
          </cell>
          <cell r="J587">
            <v>44294</v>
          </cell>
          <cell r="K587" t="str">
            <v>王圣贤</v>
          </cell>
          <cell r="L587" t="str">
            <v>临沂新视纪</v>
          </cell>
          <cell r="M587" t="str">
            <v>拉卡拉电签4G版T2</v>
          </cell>
        </row>
        <row r="588">
          <cell r="E588" t="str">
            <v>82239705094007W</v>
          </cell>
          <cell r="F588" t="str">
            <v>国际商务娱乐中心</v>
          </cell>
          <cell r="G588" t="str">
            <v>131.0</v>
          </cell>
          <cell r="H588" t="str">
            <v>2021-04-08 15:14:01</v>
          </cell>
          <cell r="I588" t="str">
            <v>4G电签激活返现</v>
          </cell>
          <cell r="J588">
            <v>44294</v>
          </cell>
          <cell r="K588" t="str">
            <v>刘雅</v>
          </cell>
          <cell r="L588" t="str">
            <v>泉州汇美程</v>
          </cell>
          <cell r="M588" t="str">
            <v>拉卡拉电签4G版T2</v>
          </cell>
        </row>
        <row r="589">
          <cell r="E589" t="str">
            <v>8223970701100P8</v>
          </cell>
          <cell r="F589" t="str">
            <v>泉州鑫杰古玩城</v>
          </cell>
          <cell r="G589" t="str">
            <v>131.0</v>
          </cell>
          <cell r="H589" t="str">
            <v>2021-04-08 15:07:41</v>
          </cell>
          <cell r="I589" t="str">
            <v>4G电签激活返现</v>
          </cell>
          <cell r="J589">
            <v>44294</v>
          </cell>
          <cell r="K589" t="str">
            <v>刘雅</v>
          </cell>
          <cell r="L589" t="str">
            <v>泉州汇美程</v>
          </cell>
          <cell r="M589" t="str">
            <v>拉卡拉电签4G版T2</v>
          </cell>
        </row>
        <row r="590">
          <cell r="E590" t="str">
            <v>82212407641000A</v>
          </cell>
          <cell r="F590" t="str">
            <v>爱心妈咪家政服务有限公司</v>
          </cell>
          <cell r="G590" t="str">
            <v>131.0</v>
          </cell>
          <cell r="H590" t="str">
            <v>2021-04-08 15:03:01</v>
          </cell>
          <cell r="I590" t="str">
            <v>4G电签激活返现</v>
          </cell>
          <cell r="J590">
            <v>44294</v>
          </cell>
          <cell r="K590" t="str">
            <v>向明才</v>
          </cell>
          <cell r="L590" t="str">
            <v>唐山萱沛伦</v>
          </cell>
          <cell r="M590" t="str">
            <v>拉卡拉电签4G版T2</v>
          </cell>
        </row>
        <row r="591">
          <cell r="E591" t="str">
            <v>8223970596300A3</v>
          </cell>
          <cell r="F591" t="str">
            <v>泉州市鲤城区海滨街道</v>
          </cell>
          <cell r="G591" t="str">
            <v>131.0</v>
          </cell>
          <cell r="H591" t="str">
            <v>2021-04-08 14:55:32</v>
          </cell>
          <cell r="I591" t="str">
            <v>4G电签激活返现</v>
          </cell>
          <cell r="J591">
            <v>44294</v>
          </cell>
          <cell r="K591" t="str">
            <v>刘雅</v>
          </cell>
          <cell r="L591" t="str">
            <v>泉州汇美程</v>
          </cell>
          <cell r="M591" t="str">
            <v>拉卡拉电签4G版T2</v>
          </cell>
        </row>
        <row r="592">
          <cell r="E592" t="str">
            <v>8224730596300MA</v>
          </cell>
          <cell r="F592" t="str">
            <v>临沂市九州超市</v>
          </cell>
          <cell r="G592" t="str">
            <v>131.0</v>
          </cell>
          <cell r="H592" t="str">
            <v>2021-04-08 14:50:28</v>
          </cell>
          <cell r="I592" t="str">
            <v>4G电签激活返现</v>
          </cell>
          <cell r="J592">
            <v>44294</v>
          </cell>
          <cell r="K592" t="str">
            <v>王圣贤</v>
          </cell>
          <cell r="L592" t="str">
            <v>临沂新视纪</v>
          </cell>
          <cell r="M592" t="str">
            <v>拉卡拉电签4G版T2</v>
          </cell>
        </row>
        <row r="593">
          <cell r="E593" t="str">
            <v>82212405714000H</v>
          </cell>
          <cell r="F593" t="str">
            <v>唐山市元方装饰</v>
          </cell>
          <cell r="G593" t="str">
            <v>131.0</v>
          </cell>
          <cell r="H593" t="str">
            <v>2021-04-08 14:45:42</v>
          </cell>
          <cell r="I593" t="str">
            <v>4G电签激活返现</v>
          </cell>
          <cell r="J593">
            <v>44294</v>
          </cell>
          <cell r="K593" t="str">
            <v>向明才</v>
          </cell>
          <cell r="L593" t="str">
            <v>唐山萱沛伦</v>
          </cell>
          <cell r="M593" t="str">
            <v>拉卡拉电签4G版T2</v>
          </cell>
        </row>
        <row r="594">
          <cell r="E594" t="str">
            <v>8221240596300E1</v>
          </cell>
          <cell r="F594" t="str">
            <v>河北省唐山市服装</v>
          </cell>
          <cell r="G594" t="str">
            <v>131.0</v>
          </cell>
          <cell r="H594" t="str">
            <v>2021-04-08 14:45:24</v>
          </cell>
          <cell r="I594" t="str">
            <v>4G电签激活返现</v>
          </cell>
          <cell r="J594">
            <v>44294</v>
          </cell>
          <cell r="K594" t="str">
            <v>向明才</v>
          </cell>
          <cell r="L594" t="str">
            <v>唐山萱沛伦</v>
          </cell>
          <cell r="M594" t="str">
            <v>拉卡拉电签4G版T2</v>
          </cell>
        </row>
        <row r="595">
          <cell r="E595" t="str">
            <v>8221240596300E0</v>
          </cell>
          <cell r="F595" t="str">
            <v>河北省唐山市居然之家</v>
          </cell>
          <cell r="G595" t="str">
            <v>131.0</v>
          </cell>
          <cell r="H595" t="str">
            <v>2021-04-08 14:41:09</v>
          </cell>
          <cell r="I595" t="str">
            <v>4G电签激活返现</v>
          </cell>
          <cell r="J595">
            <v>44294</v>
          </cell>
          <cell r="K595" t="str">
            <v>向明才</v>
          </cell>
          <cell r="L595" t="str">
            <v>唐山萱沛伦</v>
          </cell>
          <cell r="M595" t="str">
            <v>拉卡拉电签4G版T2</v>
          </cell>
        </row>
        <row r="596">
          <cell r="E596" t="str">
            <v>82212405712002X</v>
          </cell>
          <cell r="F596" t="str">
            <v>唐山市丰润商场</v>
          </cell>
          <cell r="G596" t="str">
            <v>131.0</v>
          </cell>
          <cell r="H596" t="str">
            <v>2021-04-08 14:39:39</v>
          </cell>
          <cell r="I596" t="str">
            <v>4G电签激活返现</v>
          </cell>
          <cell r="J596">
            <v>44294</v>
          </cell>
          <cell r="K596" t="str">
            <v>向明才</v>
          </cell>
          <cell r="L596" t="str">
            <v>唐山萱沛伦</v>
          </cell>
          <cell r="M596" t="str">
            <v>拉卡拉电签4G版T2</v>
          </cell>
        </row>
        <row r="597">
          <cell r="E597" t="str">
            <v>8223970596300A1</v>
          </cell>
          <cell r="F597" t="str">
            <v>国际贸易商务中心</v>
          </cell>
          <cell r="G597" t="str">
            <v>131.0</v>
          </cell>
          <cell r="H597" t="str">
            <v>2021-04-08 14:38:06</v>
          </cell>
          <cell r="I597" t="str">
            <v>4G电签激活返现</v>
          </cell>
          <cell r="J597">
            <v>44294</v>
          </cell>
          <cell r="K597" t="str">
            <v>刘雅</v>
          </cell>
          <cell r="L597" t="str">
            <v>泉州汇美程</v>
          </cell>
          <cell r="M597" t="str">
            <v>拉卡拉电签4G版T2</v>
          </cell>
        </row>
        <row r="598">
          <cell r="E598" t="str">
            <v>82212405943005N</v>
          </cell>
          <cell r="F598" t="str">
            <v>唐山市龙凤路交叉口</v>
          </cell>
          <cell r="G598" t="str">
            <v>131.0</v>
          </cell>
          <cell r="H598" t="str">
            <v>2021-04-08 14:20:45</v>
          </cell>
          <cell r="I598" t="str">
            <v>4G电签激活返现</v>
          </cell>
          <cell r="J598">
            <v>44294</v>
          </cell>
          <cell r="K598" t="str">
            <v>向明才</v>
          </cell>
          <cell r="L598" t="str">
            <v>唐山萱沛伦</v>
          </cell>
          <cell r="M598" t="str">
            <v>拉卡拉电签4G版T2</v>
          </cell>
        </row>
        <row r="599">
          <cell r="E599" t="str">
            <v>8224730596300M8</v>
          </cell>
          <cell r="F599" t="str">
            <v>临沂市万吾悦广场</v>
          </cell>
          <cell r="G599" t="str">
            <v>131.0</v>
          </cell>
          <cell r="H599" t="str">
            <v>2021-04-08 14:17:04</v>
          </cell>
          <cell r="I599" t="str">
            <v>4G电签激活返现</v>
          </cell>
          <cell r="J599">
            <v>44294</v>
          </cell>
          <cell r="K599" t="str">
            <v>王圣贤</v>
          </cell>
          <cell r="L599" t="str">
            <v>临沂新视纪</v>
          </cell>
          <cell r="M599" t="str">
            <v>拉卡拉电签4G版T2</v>
          </cell>
        </row>
        <row r="600">
          <cell r="E600" t="str">
            <v>82247305970001S</v>
          </cell>
          <cell r="F600" t="str">
            <v>临沂市罗庄区万达广场</v>
          </cell>
          <cell r="G600" t="str">
            <v>131.0</v>
          </cell>
          <cell r="H600" t="str">
            <v>2021-04-08 14:10:37</v>
          </cell>
          <cell r="I600" t="str">
            <v>4G电签激活返现</v>
          </cell>
          <cell r="J600">
            <v>44294</v>
          </cell>
          <cell r="K600" t="str">
            <v>王圣贤</v>
          </cell>
          <cell r="L600" t="str">
            <v>临沂新视纪</v>
          </cell>
          <cell r="M600" t="str">
            <v>拉卡拉电签4G版T2</v>
          </cell>
        </row>
        <row r="601">
          <cell r="E601" t="str">
            <v>8224730596300M6</v>
          </cell>
          <cell r="F601" t="str">
            <v>山东省兰山区灯具城</v>
          </cell>
          <cell r="G601" t="str">
            <v>131.0</v>
          </cell>
          <cell r="H601" t="str">
            <v>2021-04-08 14:09:37</v>
          </cell>
          <cell r="I601" t="str">
            <v>4G电签激活返现</v>
          </cell>
          <cell r="J601">
            <v>44294</v>
          </cell>
          <cell r="K601" t="str">
            <v>王圣贤</v>
          </cell>
          <cell r="L601" t="str">
            <v>临沂新视纪</v>
          </cell>
          <cell r="M601" t="str">
            <v>拉卡拉电签4G版T2</v>
          </cell>
        </row>
        <row r="602">
          <cell r="E602" t="str">
            <v>8221240596300DZ</v>
          </cell>
          <cell r="F602" t="str">
            <v>唐山市万达购物</v>
          </cell>
          <cell r="G602" t="str">
            <v>131.0</v>
          </cell>
          <cell r="H602" t="str">
            <v>2021-04-08 14:05:25</v>
          </cell>
          <cell r="I602" t="str">
            <v>4G电签激活返现</v>
          </cell>
          <cell r="J602">
            <v>44294</v>
          </cell>
          <cell r="K602" t="str">
            <v>向明才</v>
          </cell>
          <cell r="L602" t="str">
            <v>唐山萱沛伦</v>
          </cell>
          <cell r="M602" t="str">
            <v>拉卡拉电签4G版T2</v>
          </cell>
        </row>
        <row r="603">
          <cell r="E603" t="str">
            <v>8223970596300A0</v>
          </cell>
          <cell r="F603" t="str">
            <v>丰泽区个体工商户</v>
          </cell>
          <cell r="G603" t="str">
            <v>131.0</v>
          </cell>
          <cell r="H603" t="str">
            <v>2021-04-08 14:00:10</v>
          </cell>
          <cell r="I603" t="str">
            <v>4G电签激活返现</v>
          </cell>
          <cell r="J603">
            <v>44294</v>
          </cell>
          <cell r="K603" t="str">
            <v>刘雅</v>
          </cell>
          <cell r="L603" t="str">
            <v>泉州汇美程</v>
          </cell>
          <cell r="M603" t="str">
            <v>拉卡拉电签4G版T2</v>
          </cell>
        </row>
        <row r="604">
          <cell r="E604" t="str">
            <v>8221240596300DY</v>
          </cell>
          <cell r="F604" t="str">
            <v>河北省唐山市汽修</v>
          </cell>
          <cell r="G604" t="str">
            <v>131.0</v>
          </cell>
          <cell r="H604" t="str">
            <v>2021-04-08 13:55:01</v>
          </cell>
          <cell r="I604" t="str">
            <v>4G电签激活返现</v>
          </cell>
          <cell r="J604">
            <v>44294</v>
          </cell>
          <cell r="K604" t="str">
            <v>向明才</v>
          </cell>
          <cell r="L604" t="str">
            <v>唐山萱沛伦</v>
          </cell>
          <cell r="M604" t="str">
            <v>拉卡拉电签4G版T2</v>
          </cell>
        </row>
        <row r="605">
          <cell r="E605" t="str">
            <v>82239705094007T</v>
          </cell>
          <cell r="F605" t="str">
            <v>国际商务娱乐中心</v>
          </cell>
          <cell r="G605" t="str">
            <v>131.0</v>
          </cell>
          <cell r="H605" t="str">
            <v>2021-04-08 13:49:40</v>
          </cell>
          <cell r="I605" t="str">
            <v>4G电签激活返现</v>
          </cell>
          <cell r="J605">
            <v>44294</v>
          </cell>
          <cell r="K605" t="str">
            <v>刘雅</v>
          </cell>
          <cell r="L605" t="str">
            <v>泉州汇美程</v>
          </cell>
          <cell r="M605" t="str">
            <v>拉卡拉电签4G版T2</v>
          </cell>
        </row>
        <row r="606">
          <cell r="E606" t="str">
            <v>8221240596300DV</v>
          </cell>
          <cell r="F606" t="str">
            <v>河北唐山市百货大楼</v>
          </cell>
          <cell r="G606" t="str">
            <v>131.0</v>
          </cell>
          <cell r="H606" t="str">
            <v>2021-04-08 13:46:46</v>
          </cell>
          <cell r="I606" t="str">
            <v>4G电签激活返现</v>
          </cell>
          <cell r="J606">
            <v>44294</v>
          </cell>
          <cell r="K606" t="str">
            <v>向明才</v>
          </cell>
          <cell r="L606" t="str">
            <v>唐山萱沛伦</v>
          </cell>
          <cell r="M606" t="str">
            <v>拉卡拉电签4G版T2</v>
          </cell>
        </row>
        <row r="607">
          <cell r="E607" t="str">
            <v>8224730596300M1</v>
          </cell>
          <cell r="F607" t="str">
            <v>临沂市万达广场</v>
          </cell>
          <cell r="G607" t="str">
            <v>131.0</v>
          </cell>
          <cell r="H607" t="str">
            <v>2021-04-08 13:39:03</v>
          </cell>
          <cell r="I607" t="str">
            <v>4G电签激活返现</v>
          </cell>
          <cell r="J607">
            <v>44294</v>
          </cell>
          <cell r="K607" t="str">
            <v>王圣贤</v>
          </cell>
          <cell r="L607" t="str">
            <v>临沂新视纪</v>
          </cell>
          <cell r="M607" t="str">
            <v>拉卡拉电签4G版T2</v>
          </cell>
        </row>
        <row r="608">
          <cell r="E608" t="str">
            <v>8221240596300DU</v>
          </cell>
          <cell r="F608" t="str">
            <v>河北省唐山市商贸中心</v>
          </cell>
          <cell r="G608" t="str">
            <v>131.0</v>
          </cell>
          <cell r="H608" t="str">
            <v>2021-04-08 13:29:22</v>
          </cell>
          <cell r="I608" t="str">
            <v>4G电签激活返现</v>
          </cell>
          <cell r="J608">
            <v>44294</v>
          </cell>
          <cell r="K608" t="str">
            <v>向明才</v>
          </cell>
          <cell r="L608" t="str">
            <v>唐山萱沛伦</v>
          </cell>
          <cell r="M608" t="str">
            <v>拉卡拉电签4G版T2</v>
          </cell>
        </row>
        <row r="609">
          <cell r="E609" t="str">
            <v>82212407011004F</v>
          </cell>
          <cell r="F609" t="str">
            <v>唐山市快递点商贸</v>
          </cell>
          <cell r="G609" t="str">
            <v>131.0</v>
          </cell>
          <cell r="H609" t="str">
            <v>2021-04-08 13:28:14</v>
          </cell>
          <cell r="I609" t="str">
            <v>4G电签激活返现</v>
          </cell>
          <cell r="J609">
            <v>44294</v>
          </cell>
          <cell r="K609" t="str">
            <v>向明才</v>
          </cell>
          <cell r="L609" t="str">
            <v>唐山萱沛伦</v>
          </cell>
          <cell r="M609" t="str">
            <v>拉卡拉电签4G版T2</v>
          </cell>
        </row>
        <row r="610">
          <cell r="E610" t="str">
            <v>82239705963009X</v>
          </cell>
          <cell r="F610" t="str">
            <v>泉州市丰泽区俱乐部</v>
          </cell>
          <cell r="G610" t="str">
            <v>131.0</v>
          </cell>
          <cell r="H610" t="str">
            <v>2021-04-08 13:12:02</v>
          </cell>
          <cell r="I610" t="str">
            <v>4G电签激活返现</v>
          </cell>
          <cell r="J610">
            <v>44294</v>
          </cell>
          <cell r="K610" t="str">
            <v>刘雅</v>
          </cell>
          <cell r="L610" t="str">
            <v>泉州汇美程</v>
          </cell>
          <cell r="M610" t="str">
            <v>拉卡拉电签4G版T2</v>
          </cell>
        </row>
        <row r="611">
          <cell r="E611" t="str">
            <v>82239705963009W</v>
          </cell>
          <cell r="F611" t="str">
            <v>国际商务娱乐中心</v>
          </cell>
          <cell r="G611" t="str">
            <v>131.0</v>
          </cell>
          <cell r="H611" t="str">
            <v>2021-04-08 12:52:28</v>
          </cell>
          <cell r="I611" t="str">
            <v>4G电签激活返现</v>
          </cell>
          <cell r="J611">
            <v>44294</v>
          </cell>
          <cell r="K611" t="str">
            <v>刘雅</v>
          </cell>
          <cell r="L611" t="str">
            <v>泉州汇美程</v>
          </cell>
          <cell r="M611" t="str">
            <v>拉卡拉电签4G版T2</v>
          </cell>
        </row>
        <row r="612">
          <cell r="E612" t="str">
            <v>82239705963009V</v>
          </cell>
          <cell r="F612" t="str">
            <v>国际商务娱乐中心</v>
          </cell>
          <cell r="G612" t="str">
            <v>131.0</v>
          </cell>
          <cell r="H612" t="str">
            <v>2021-04-08 12:48:05</v>
          </cell>
          <cell r="I612" t="str">
            <v>4G电签激活返现</v>
          </cell>
          <cell r="J612">
            <v>44294</v>
          </cell>
          <cell r="K612" t="str">
            <v>刘雅</v>
          </cell>
          <cell r="L612" t="str">
            <v>泉州汇美程</v>
          </cell>
          <cell r="M612" t="str">
            <v>拉卡拉电签4G版T2</v>
          </cell>
        </row>
        <row r="613">
          <cell r="E613" t="str">
            <v>8221240596300DT</v>
          </cell>
          <cell r="F613" t="str">
            <v>唐山小商品批发</v>
          </cell>
          <cell r="G613" t="str">
            <v>131.0</v>
          </cell>
          <cell r="H613" t="str">
            <v>2021-04-08 12:33:26</v>
          </cell>
          <cell r="I613" t="str">
            <v>4G电签激活返现</v>
          </cell>
          <cell r="J613">
            <v>44294</v>
          </cell>
          <cell r="K613" t="str">
            <v>向明才</v>
          </cell>
          <cell r="L613" t="str">
            <v>唐山萱沛伦</v>
          </cell>
          <cell r="M613" t="str">
            <v>拉卡拉电签4G版T2</v>
          </cell>
        </row>
        <row r="614">
          <cell r="E614" t="str">
            <v>8224730596300LY</v>
          </cell>
          <cell r="F614" t="str">
            <v>临沂市振华商厦</v>
          </cell>
          <cell r="G614" t="str">
            <v>131.0</v>
          </cell>
          <cell r="H614" t="str">
            <v>2021-04-08 12:01:46</v>
          </cell>
          <cell r="I614" t="str">
            <v>4G电签激活返现</v>
          </cell>
          <cell r="J614">
            <v>44294</v>
          </cell>
          <cell r="K614" t="str">
            <v>王圣贤</v>
          </cell>
          <cell r="L614" t="str">
            <v>临沂新视纪</v>
          </cell>
          <cell r="M614" t="str">
            <v>拉卡拉电签4G版T2</v>
          </cell>
        </row>
        <row r="615">
          <cell r="E615" t="str">
            <v>8224730596300LV</v>
          </cell>
          <cell r="F615" t="str">
            <v>山东省临沂市万象城</v>
          </cell>
          <cell r="G615" t="str">
            <v>131.0</v>
          </cell>
          <cell r="H615" t="str">
            <v>2021-04-08 12:01:09</v>
          </cell>
          <cell r="I615" t="str">
            <v>4G电签激活返现</v>
          </cell>
          <cell r="J615">
            <v>44294</v>
          </cell>
          <cell r="K615" t="str">
            <v>王圣贤</v>
          </cell>
          <cell r="L615" t="str">
            <v>临沂新视纪</v>
          </cell>
          <cell r="M615" t="str">
            <v>拉卡拉电签4G版T2</v>
          </cell>
        </row>
        <row r="616">
          <cell r="E616" t="str">
            <v>82247305970001R</v>
          </cell>
          <cell r="F616" t="str">
            <v>临沂市罗庄区万达广场</v>
          </cell>
          <cell r="G616" t="str">
            <v>131.0</v>
          </cell>
          <cell r="H616" t="str">
            <v>2021-04-08 12:00:49</v>
          </cell>
          <cell r="I616" t="str">
            <v>4G电签激活返现</v>
          </cell>
          <cell r="J616">
            <v>44294</v>
          </cell>
          <cell r="K616" t="str">
            <v>王圣贤</v>
          </cell>
          <cell r="L616" t="str">
            <v>临沂新视纪</v>
          </cell>
          <cell r="M616" t="str">
            <v>拉卡拉电签4G版T2</v>
          </cell>
        </row>
        <row r="617">
          <cell r="E617" t="str">
            <v>8221240596300DS</v>
          </cell>
          <cell r="F617" t="str">
            <v>河北省唐山市建材市场</v>
          </cell>
          <cell r="G617" t="str">
            <v>131.0</v>
          </cell>
          <cell r="H617" t="str">
            <v>2021-04-08 11:55:53</v>
          </cell>
          <cell r="I617" t="str">
            <v>4G电签激活返现</v>
          </cell>
          <cell r="J617">
            <v>44294</v>
          </cell>
          <cell r="K617" t="str">
            <v>向明才</v>
          </cell>
          <cell r="L617" t="str">
            <v>唐山萱沛伦</v>
          </cell>
          <cell r="M617" t="str">
            <v>拉卡拉电签4G版T2</v>
          </cell>
        </row>
        <row r="618">
          <cell r="E618" t="str">
            <v>8224730596300LX</v>
          </cell>
          <cell r="F618" t="str">
            <v>临沂市万达广场</v>
          </cell>
          <cell r="G618" t="str">
            <v>131.0</v>
          </cell>
          <cell r="H618" t="str">
            <v>2021-04-08 11:55:51</v>
          </cell>
          <cell r="I618" t="str">
            <v>4G电签激活返现</v>
          </cell>
          <cell r="J618">
            <v>44294</v>
          </cell>
          <cell r="K618" t="str">
            <v>王圣贤</v>
          </cell>
          <cell r="L618" t="str">
            <v>临沂新视纪</v>
          </cell>
          <cell r="M618" t="str">
            <v>拉卡拉电签4G版T2</v>
          </cell>
        </row>
        <row r="619">
          <cell r="E619" t="str">
            <v>82247305947001F</v>
          </cell>
          <cell r="F619" t="str">
            <v>临沂市万达广场</v>
          </cell>
          <cell r="G619" t="str">
            <v>131.0</v>
          </cell>
          <cell r="H619" t="str">
            <v>2021-04-08 11:54:16</v>
          </cell>
          <cell r="I619" t="str">
            <v>4G电签激活返现</v>
          </cell>
          <cell r="J619">
            <v>44294</v>
          </cell>
          <cell r="K619" t="str">
            <v>王圣贤</v>
          </cell>
          <cell r="L619" t="str">
            <v>临沂新视纪</v>
          </cell>
          <cell r="M619" t="str">
            <v>拉卡拉电签4G版T2</v>
          </cell>
        </row>
        <row r="620">
          <cell r="E620" t="str">
            <v>82239705094007R</v>
          </cell>
          <cell r="F620" t="str">
            <v>国际商务娱乐中心</v>
          </cell>
          <cell r="G620" t="str">
            <v>131.0</v>
          </cell>
          <cell r="H620" t="str">
            <v>2021-04-08 11:52:53</v>
          </cell>
          <cell r="I620" t="str">
            <v>4G电签激活返现</v>
          </cell>
          <cell r="J620">
            <v>44294</v>
          </cell>
          <cell r="K620" t="str">
            <v>刘雅</v>
          </cell>
          <cell r="L620" t="str">
            <v>泉州汇美程</v>
          </cell>
          <cell r="M620" t="str">
            <v>拉卡拉电签4G版T2</v>
          </cell>
        </row>
        <row r="621">
          <cell r="E621" t="str">
            <v>8224730596300LU</v>
          </cell>
          <cell r="F621" t="str">
            <v>山东省临沂市兰山区九州超市</v>
          </cell>
          <cell r="G621" t="str">
            <v>131.0</v>
          </cell>
          <cell r="H621" t="str">
            <v>2021-04-08 11:44:53</v>
          </cell>
          <cell r="I621" t="str">
            <v>4G电签激活返现</v>
          </cell>
          <cell r="J621">
            <v>44294</v>
          </cell>
          <cell r="K621" t="str">
            <v>王圣贤</v>
          </cell>
          <cell r="L621" t="str">
            <v>临沂新视纪</v>
          </cell>
          <cell r="M621" t="str">
            <v>拉卡拉电签4G版T2</v>
          </cell>
        </row>
        <row r="622">
          <cell r="E622" t="str">
            <v>8224730596300LT</v>
          </cell>
          <cell r="F622" t="str">
            <v>山东省临沂市兰山区大友地板</v>
          </cell>
          <cell r="G622" t="str">
            <v>131.0</v>
          </cell>
          <cell r="H622" t="str">
            <v>2021-04-08 11:44:38</v>
          </cell>
          <cell r="I622" t="str">
            <v>4G电签激活返现</v>
          </cell>
          <cell r="J622">
            <v>44294</v>
          </cell>
          <cell r="K622" t="str">
            <v>王圣贤</v>
          </cell>
          <cell r="L622" t="str">
            <v>临沂新视纪</v>
          </cell>
          <cell r="M622" t="str">
            <v>拉卡拉电签4G版T2</v>
          </cell>
        </row>
        <row r="623">
          <cell r="E623" t="str">
            <v>8224730596300LR</v>
          </cell>
          <cell r="F623" t="str">
            <v>临沂市兰山区蜂鸟</v>
          </cell>
          <cell r="G623" t="str">
            <v>131.0</v>
          </cell>
          <cell r="H623" t="str">
            <v>2021-04-08 11:43:14</v>
          </cell>
          <cell r="I623" t="str">
            <v>4G电签激活返现</v>
          </cell>
          <cell r="J623">
            <v>44294</v>
          </cell>
          <cell r="K623" t="str">
            <v>王圣贤</v>
          </cell>
          <cell r="L623" t="str">
            <v>临沂新视纪</v>
          </cell>
          <cell r="M623" t="str">
            <v>拉卡拉电签4G版T2</v>
          </cell>
        </row>
        <row r="624">
          <cell r="E624" t="str">
            <v>8221240596300DR</v>
          </cell>
          <cell r="F624" t="str">
            <v>唐山市钓鱼台装饰</v>
          </cell>
          <cell r="G624" t="str">
            <v>131.0</v>
          </cell>
          <cell r="H624" t="str">
            <v>2021-04-08 11:31:06</v>
          </cell>
          <cell r="I624" t="str">
            <v>4G电签激活返现</v>
          </cell>
          <cell r="J624">
            <v>44294</v>
          </cell>
          <cell r="K624" t="str">
            <v>向明才</v>
          </cell>
          <cell r="L624" t="str">
            <v>唐山萱沛伦</v>
          </cell>
          <cell r="M624" t="str">
            <v>拉卡拉电签4G版T2</v>
          </cell>
        </row>
        <row r="625">
          <cell r="E625" t="str">
            <v>82212407011004E</v>
          </cell>
          <cell r="F625" t="str">
            <v>唐山市路南装饰</v>
          </cell>
          <cell r="G625" t="str">
            <v>131.0</v>
          </cell>
          <cell r="H625" t="str">
            <v>2021-04-08 11:30:56</v>
          </cell>
          <cell r="I625" t="str">
            <v>4G电签激活返现</v>
          </cell>
          <cell r="J625">
            <v>44294</v>
          </cell>
          <cell r="K625" t="str">
            <v>向明才</v>
          </cell>
          <cell r="L625" t="str">
            <v>唐山萱沛伦</v>
          </cell>
          <cell r="M625" t="str">
            <v>拉卡拉电签4G版T2</v>
          </cell>
        </row>
        <row r="626">
          <cell r="E626" t="str">
            <v>82212405812004V</v>
          </cell>
          <cell r="F626" t="str">
            <v>唐山丰润麻辣香锅</v>
          </cell>
          <cell r="G626" t="str">
            <v>131.0</v>
          </cell>
          <cell r="H626" t="str">
            <v>2021-04-08 11:28:48</v>
          </cell>
          <cell r="I626" t="str">
            <v>4G电签激活返现</v>
          </cell>
          <cell r="J626">
            <v>44294</v>
          </cell>
          <cell r="K626" t="str">
            <v>向明才</v>
          </cell>
          <cell r="L626" t="str">
            <v>唐山萱沛伦</v>
          </cell>
          <cell r="M626" t="str">
            <v>拉卡拉电签4G版T2</v>
          </cell>
        </row>
        <row r="627">
          <cell r="E627" t="str">
            <v>8221240596300DP</v>
          </cell>
          <cell r="F627" t="str">
            <v>河北唐山万达广场</v>
          </cell>
          <cell r="G627" t="str">
            <v>131.0</v>
          </cell>
          <cell r="H627" t="str">
            <v>2021-04-08 11:28:04</v>
          </cell>
          <cell r="I627" t="str">
            <v>4G电签激活返现</v>
          </cell>
          <cell r="J627">
            <v>44294</v>
          </cell>
          <cell r="K627" t="str">
            <v>向明才</v>
          </cell>
          <cell r="L627" t="str">
            <v>唐山萱沛伦</v>
          </cell>
          <cell r="M627" t="str">
            <v>拉卡拉电签4G版T2</v>
          </cell>
        </row>
        <row r="628">
          <cell r="E628" t="str">
            <v>82212405812004U</v>
          </cell>
          <cell r="F628" t="str">
            <v>唐山市爱情海购物公园</v>
          </cell>
          <cell r="G628" t="str">
            <v>131.0</v>
          </cell>
          <cell r="H628" t="str">
            <v>2021-04-08 11:25:43</v>
          </cell>
          <cell r="I628" t="str">
            <v>4G电签激活返现</v>
          </cell>
          <cell r="J628">
            <v>44294</v>
          </cell>
          <cell r="K628" t="str">
            <v>向明才</v>
          </cell>
          <cell r="L628" t="str">
            <v>唐山萱沛伦</v>
          </cell>
          <cell r="M628" t="str">
            <v>拉卡拉电签4G版T2</v>
          </cell>
        </row>
        <row r="629">
          <cell r="E629" t="str">
            <v>82239705963009T</v>
          </cell>
          <cell r="F629" t="str">
            <v>泉州市鲤城区古玩店</v>
          </cell>
          <cell r="G629" t="str">
            <v>131.0</v>
          </cell>
          <cell r="H629" t="str">
            <v>2021-04-08 11:24:32</v>
          </cell>
          <cell r="I629" t="str">
            <v>4G电签激活返现</v>
          </cell>
          <cell r="J629">
            <v>44294</v>
          </cell>
          <cell r="K629" t="str">
            <v>刘雅</v>
          </cell>
          <cell r="L629" t="str">
            <v>泉州汇美程</v>
          </cell>
          <cell r="M629" t="str">
            <v>拉卡拉电签4G版T2</v>
          </cell>
        </row>
        <row r="630">
          <cell r="E630" t="str">
            <v>8221240596300DN</v>
          </cell>
          <cell r="F630" t="str">
            <v>唐山五金批发市场</v>
          </cell>
          <cell r="G630" t="str">
            <v>131.0</v>
          </cell>
          <cell r="H630" t="str">
            <v>2021-04-08 11:20:44</v>
          </cell>
          <cell r="I630" t="str">
            <v>4G电签激活返现</v>
          </cell>
          <cell r="J630">
            <v>44294</v>
          </cell>
          <cell r="K630" t="str">
            <v>向明才</v>
          </cell>
          <cell r="L630" t="str">
            <v>唐山萱沛伦</v>
          </cell>
          <cell r="M630" t="str">
            <v>拉卡拉电签4G版T2</v>
          </cell>
        </row>
        <row r="631">
          <cell r="E631" t="str">
            <v>8224730701100A3</v>
          </cell>
          <cell r="F631" t="str">
            <v>大唐家居企业集团</v>
          </cell>
          <cell r="G631" t="str">
            <v>131.0</v>
          </cell>
          <cell r="H631" t="str">
            <v>2021-04-08 11:19:07</v>
          </cell>
          <cell r="I631" t="str">
            <v>4G电签激活返现</v>
          </cell>
          <cell r="J631">
            <v>44294</v>
          </cell>
          <cell r="K631" t="str">
            <v>王圣贤</v>
          </cell>
          <cell r="L631" t="str">
            <v>临沂新视纪</v>
          </cell>
          <cell r="M631" t="str">
            <v>拉卡拉电签4G版T2</v>
          </cell>
        </row>
        <row r="632">
          <cell r="E632" t="str">
            <v>82247305970001Q</v>
          </cell>
          <cell r="F632" t="str">
            <v>罗庄区皓贤茶叶商行</v>
          </cell>
          <cell r="G632" t="str">
            <v>131.0</v>
          </cell>
          <cell r="H632" t="str">
            <v>2021-04-08 11:18:26</v>
          </cell>
          <cell r="I632" t="str">
            <v>4G电签激活返现</v>
          </cell>
          <cell r="J632">
            <v>44294</v>
          </cell>
          <cell r="K632" t="str">
            <v>王圣贤</v>
          </cell>
          <cell r="L632" t="str">
            <v>临沂新视纪</v>
          </cell>
          <cell r="M632" t="str">
            <v>拉卡拉电签4G版T2</v>
          </cell>
        </row>
        <row r="633">
          <cell r="E633" t="str">
            <v>82239705047000D</v>
          </cell>
          <cell r="F633" t="str">
            <v>泉州市牙科器材商店</v>
          </cell>
          <cell r="G633" t="str">
            <v>131.0</v>
          </cell>
          <cell r="H633" t="str">
            <v>2021-04-08 11:03:57</v>
          </cell>
          <cell r="I633" t="str">
            <v>4G电签激活返现</v>
          </cell>
          <cell r="J633">
            <v>44294</v>
          </cell>
          <cell r="K633" t="str">
            <v>刘雅</v>
          </cell>
          <cell r="L633" t="str">
            <v>泉州汇美程</v>
          </cell>
          <cell r="M633" t="str">
            <v>拉卡拉电签4G版T2</v>
          </cell>
        </row>
        <row r="634">
          <cell r="E634" t="str">
            <v>8224730596300LP</v>
          </cell>
          <cell r="F634" t="str">
            <v>山东省临沂市万象城</v>
          </cell>
          <cell r="G634" t="str">
            <v>131.0</v>
          </cell>
          <cell r="H634" t="str">
            <v>2021-04-08 11:00:36</v>
          </cell>
          <cell r="I634" t="str">
            <v>4G电签激活返现</v>
          </cell>
          <cell r="J634">
            <v>44294</v>
          </cell>
          <cell r="K634" t="str">
            <v>王圣贤</v>
          </cell>
          <cell r="L634" t="str">
            <v>临沂新视纪</v>
          </cell>
          <cell r="M634" t="str">
            <v>拉卡拉电签4G版T2</v>
          </cell>
        </row>
        <row r="635">
          <cell r="E635" t="str">
            <v>8224730596300LM</v>
          </cell>
          <cell r="F635" t="str">
            <v>兰山区汽车修理</v>
          </cell>
          <cell r="G635" t="str">
            <v>131.0</v>
          </cell>
          <cell r="H635" t="str">
            <v>2021-04-08 11:00:18</v>
          </cell>
          <cell r="I635" t="str">
            <v>4G电签激活返现</v>
          </cell>
          <cell r="J635">
            <v>44294</v>
          </cell>
          <cell r="K635" t="str">
            <v>王圣贤</v>
          </cell>
          <cell r="L635" t="str">
            <v>临沂新视纪</v>
          </cell>
          <cell r="M635" t="str">
            <v>拉卡拉电签4G版T2</v>
          </cell>
        </row>
        <row r="636">
          <cell r="E636" t="str">
            <v>8224730596300LN</v>
          </cell>
          <cell r="F636" t="str">
            <v>兰山区吉尔南苑</v>
          </cell>
          <cell r="G636" t="str">
            <v>131.0</v>
          </cell>
          <cell r="H636" t="str">
            <v>2021-04-08 10:58:07</v>
          </cell>
          <cell r="I636" t="str">
            <v>4G电签激活返现</v>
          </cell>
          <cell r="J636">
            <v>44294</v>
          </cell>
          <cell r="K636" t="str">
            <v>王圣贤</v>
          </cell>
          <cell r="L636" t="str">
            <v>临沂新视纪</v>
          </cell>
          <cell r="M636" t="str">
            <v>拉卡拉电签4G版T2</v>
          </cell>
        </row>
        <row r="637">
          <cell r="E637" t="str">
            <v>8221240596300DM</v>
          </cell>
          <cell r="F637" t="str">
            <v>万三老式泥炉烤肉</v>
          </cell>
          <cell r="G637" t="str">
            <v>131.0</v>
          </cell>
          <cell r="H637" t="str">
            <v>2021-04-08 10:57:16</v>
          </cell>
          <cell r="I637" t="str">
            <v>4G电签激活返现</v>
          </cell>
          <cell r="J637">
            <v>44294</v>
          </cell>
          <cell r="K637" t="str">
            <v>向明才</v>
          </cell>
          <cell r="L637" t="str">
            <v>唐山萱沛伦</v>
          </cell>
          <cell r="M637" t="str">
            <v>拉卡拉电签4G版T2</v>
          </cell>
        </row>
        <row r="638">
          <cell r="E638" t="str">
            <v>82239705963009R</v>
          </cell>
          <cell r="F638" t="str">
            <v>丰泽区个体工商户</v>
          </cell>
          <cell r="G638" t="str">
            <v>131.0</v>
          </cell>
          <cell r="H638" t="str">
            <v>2021-04-08 10:56:26</v>
          </cell>
          <cell r="I638" t="str">
            <v>4G电签激活返现</v>
          </cell>
          <cell r="J638">
            <v>44294</v>
          </cell>
          <cell r="K638" t="str">
            <v>刘雅</v>
          </cell>
          <cell r="L638" t="str">
            <v>泉州汇美程</v>
          </cell>
          <cell r="M638" t="str">
            <v>拉卡拉电签4G版T2</v>
          </cell>
        </row>
        <row r="639">
          <cell r="E639" t="str">
            <v>8221240596300DL</v>
          </cell>
          <cell r="F639" t="str">
            <v>唐山市他她服装店</v>
          </cell>
          <cell r="G639" t="str">
            <v>131.0</v>
          </cell>
          <cell r="H639" t="str">
            <v>2021-04-08 10:51:01</v>
          </cell>
          <cell r="I639" t="str">
            <v>4G电签激活返现</v>
          </cell>
          <cell r="J639">
            <v>44294</v>
          </cell>
          <cell r="K639" t="str">
            <v>向明才</v>
          </cell>
          <cell r="L639" t="str">
            <v>唐山萱沛伦</v>
          </cell>
          <cell r="M639" t="str">
            <v>拉卡拉电签4G版T2</v>
          </cell>
        </row>
        <row r="640">
          <cell r="E640" t="str">
            <v>82239705094007P</v>
          </cell>
          <cell r="F640" t="str">
            <v>泉州鑫迪古玩城</v>
          </cell>
          <cell r="G640" t="str">
            <v>131.0</v>
          </cell>
          <cell r="H640" t="str">
            <v>2021-04-08 10:49:48</v>
          </cell>
          <cell r="I640" t="str">
            <v>4G电签激活返现</v>
          </cell>
          <cell r="J640">
            <v>44294</v>
          </cell>
          <cell r="K640" t="str">
            <v>刘雅</v>
          </cell>
          <cell r="L640" t="str">
            <v>泉州汇美程</v>
          </cell>
          <cell r="M640" t="str">
            <v>拉卡拉电签4G版T2</v>
          </cell>
        </row>
        <row r="641">
          <cell r="E641" t="str">
            <v>8221240596300DK</v>
          </cell>
          <cell r="F641" t="str">
            <v>唐山市万达购物商场</v>
          </cell>
          <cell r="G641" t="str">
            <v>131.0</v>
          </cell>
          <cell r="H641" t="str">
            <v>2021-04-08 10:40:18</v>
          </cell>
          <cell r="I641" t="str">
            <v>4G电签激活返现</v>
          </cell>
          <cell r="J641">
            <v>44294</v>
          </cell>
          <cell r="K641" t="str">
            <v>向明才</v>
          </cell>
          <cell r="L641" t="str">
            <v>唐山萱沛伦</v>
          </cell>
          <cell r="M641" t="str">
            <v>拉卡拉电签4G版T2</v>
          </cell>
        </row>
        <row r="642">
          <cell r="E642" t="str">
            <v>8221240596300DJ</v>
          </cell>
          <cell r="F642" t="str">
            <v>唐山市五金批发</v>
          </cell>
          <cell r="G642" t="str">
            <v>131.0</v>
          </cell>
          <cell r="H642" t="str">
            <v>2021-04-08 10:37:23</v>
          </cell>
          <cell r="I642" t="str">
            <v>4G电签激活返现</v>
          </cell>
          <cell r="J642">
            <v>44294</v>
          </cell>
          <cell r="K642" t="str">
            <v>向明才</v>
          </cell>
          <cell r="L642" t="str">
            <v>唐山萱沛伦</v>
          </cell>
          <cell r="M642" t="str">
            <v>拉卡拉电签4G版T2</v>
          </cell>
        </row>
        <row r="643">
          <cell r="E643" t="str">
            <v>82239705963009Q</v>
          </cell>
          <cell r="F643" t="str">
            <v>国际贸易商务中心</v>
          </cell>
          <cell r="G643" t="str">
            <v>131.0</v>
          </cell>
          <cell r="H643" t="str">
            <v>2021-04-08 10:37:11</v>
          </cell>
          <cell r="I643" t="str">
            <v>4G电签激活返现</v>
          </cell>
          <cell r="J643">
            <v>44294</v>
          </cell>
          <cell r="K643" t="str">
            <v>刘雅</v>
          </cell>
          <cell r="L643" t="str">
            <v>泉州汇美程</v>
          </cell>
          <cell r="M643" t="str">
            <v>拉卡拉电签4G版T2</v>
          </cell>
        </row>
        <row r="644">
          <cell r="E644" t="str">
            <v>82247305970001N</v>
          </cell>
          <cell r="F644" t="str">
            <v>罗庄区星达汽修中心</v>
          </cell>
          <cell r="G644" t="str">
            <v>275.0</v>
          </cell>
          <cell r="H644" t="str">
            <v>2021-04-08 10:34:07</v>
          </cell>
          <cell r="I644" t="str">
            <v>传统POS机具服务费(299)</v>
          </cell>
          <cell r="J644">
            <v>44294</v>
          </cell>
          <cell r="K644" t="str">
            <v>王圣贤</v>
          </cell>
          <cell r="L644" t="str">
            <v>临沂新视纪</v>
          </cell>
          <cell r="M644" t="str">
            <v>拉卡拉大POS2021版T2</v>
          </cell>
        </row>
        <row r="645">
          <cell r="E645" t="str">
            <v>8224730596300LK</v>
          </cell>
          <cell r="F645" t="str">
            <v>兰山区金域蓝苑</v>
          </cell>
          <cell r="G645" t="str">
            <v>131.0</v>
          </cell>
          <cell r="H645" t="str">
            <v>2021-04-08 10:21:45</v>
          </cell>
          <cell r="I645" t="str">
            <v>4G电签激活返现</v>
          </cell>
          <cell r="J645">
            <v>44294</v>
          </cell>
          <cell r="K645" t="str">
            <v>王圣贤</v>
          </cell>
          <cell r="L645" t="str">
            <v>临沂新视纪</v>
          </cell>
          <cell r="M645" t="str">
            <v>拉卡拉电签4G版T2</v>
          </cell>
        </row>
        <row r="646">
          <cell r="E646" t="str">
            <v>8223970596300BC</v>
          </cell>
          <cell r="F646" t="str">
            <v>如是人生房产(福龙店)</v>
          </cell>
          <cell r="G646" t="str">
            <v>131.0</v>
          </cell>
          <cell r="H646" t="str">
            <v>2021-04-10 23:27:19</v>
          </cell>
          <cell r="I646" t="str">
            <v>4G电签激活返现</v>
          </cell>
          <cell r="J646">
            <v>44296</v>
          </cell>
          <cell r="K646" t="str">
            <v>刘雅</v>
          </cell>
          <cell r="L646" t="str">
            <v>泉州汇美程</v>
          </cell>
          <cell r="M646" t="str">
            <v>拉卡拉电签4G版T2</v>
          </cell>
        </row>
        <row r="647">
          <cell r="E647" t="str">
            <v>8223970701100R7</v>
          </cell>
          <cell r="F647" t="str">
            <v>泉州鑫泰古玩城</v>
          </cell>
          <cell r="G647" t="str">
            <v>131.0</v>
          </cell>
          <cell r="H647" t="str">
            <v>2021-04-10 19:28:16</v>
          </cell>
          <cell r="I647" t="str">
            <v>4G电签激活返现</v>
          </cell>
          <cell r="J647">
            <v>44296</v>
          </cell>
          <cell r="K647" t="str">
            <v>刘雅</v>
          </cell>
          <cell r="L647" t="str">
            <v>泉州汇美程</v>
          </cell>
          <cell r="M647" t="str">
            <v>拉卡拉电签4G版T2</v>
          </cell>
        </row>
        <row r="648">
          <cell r="E648" t="str">
            <v>82239705094009F</v>
          </cell>
          <cell r="F648" t="str">
            <v>国际商务娱乐中心</v>
          </cell>
          <cell r="G648" t="str">
            <v>131.0</v>
          </cell>
          <cell r="H648" t="str">
            <v>2021-04-10 19:19:33</v>
          </cell>
          <cell r="I648" t="str">
            <v>4G电签激活返现</v>
          </cell>
          <cell r="J648">
            <v>44296</v>
          </cell>
          <cell r="K648" t="str">
            <v>刘雅</v>
          </cell>
          <cell r="L648" t="str">
            <v>泉州汇美程</v>
          </cell>
          <cell r="M648" t="str">
            <v>拉卡拉电签4G版T2</v>
          </cell>
        </row>
        <row r="649">
          <cell r="E649" t="str">
            <v>82239705921001Q</v>
          </cell>
          <cell r="F649" t="str">
            <v>泉州市瑞洲一品酒业</v>
          </cell>
          <cell r="G649" t="str">
            <v>131.0</v>
          </cell>
          <cell r="H649" t="str">
            <v>2021-04-10 19:14:08</v>
          </cell>
          <cell r="I649" t="str">
            <v>4G电签激活返现</v>
          </cell>
          <cell r="J649">
            <v>44296</v>
          </cell>
          <cell r="K649" t="str">
            <v>刘雅</v>
          </cell>
          <cell r="L649" t="str">
            <v>泉州汇美程</v>
          </cell>
          <cell r="M649" t="str">
            <v>拉卡拉电签4G版T2</v>
          </cell>
        </row>
        <row r="650">
          <cell r="E650" t="str">
            <v>8223970596300BB</v>
          </cell>
          <cell r="F650" t="str">
            <v>国际商务娱乐中心</v>
          </cell>
          <cell r="G650" t="str">
            <v>131.0</v>
          </cell>
          <cell r="H650" t="str">
            <v>2021-04-10 19:13:28</v>
          </cell>
          <cell r="I650" t="str">
            <v>4G电签激活返现</v>
          </cell>
          <cell r="J650">
            <v>44296</v>
          </cell>
          <cell r="K650" t="str">
            <v>刘雅</v>
          </cell>
          <cell r="L650" t="str">
            <v>泉州汇美程</v>
          </cell>
          <cell r="M650" t="str">
            <v>拉卡拉电签4G版T2</v>
          </cell>
        </row>
        <row r="651">
          <cell r="E651" t="str">
            <v>8224530596300B3</v>
          </cell>
          <cell r="F651" t="str">
            <v>山东省淄博市古城商贸</v>
          </cell>
          <cell r="G651" t="str">
            <v>131.0</v>
          </cell>
          <cell r="H651" t="str">
            <v>2021-04-10 18:05:06</v>
          </cell>
          <cell r="I651" t="str">
            <v>4G电签激活返现</v>
          </cell>
          <cell r="J651">
            <v>44296</v>
          </cell>
          <cell r="K651" t="str">
            <v>向明才</v>
          </cell>
          <cell r="L651" t="str">
            <v>唐山萱沛伦</v>
          </cell>
          <cell r="M651" t="str">
            <v>拉卡拉电签4G版T2</v>
          </cell>
        </row>
        <row r="652">
          <cell r="E652" t="str">
            <v>82239707631000H</v>
          </cell>
          <cell r="F652" t="str">
            <v>泉州市奢侈品首饰手表专卖店</v>
          </cell>
          <cell r="G652" t="str">
            <v>131.0</v>
          </cell>
          <cell r="H652" t="str">
            <v>2021-04-10 18:00:08</v>
          </cell>
          <cell r="I652" t="str">
            <v>4G电签激活返现</v>
          </cell>
          <cell r="J652">
            <v>44296</v>
          </cell>
          <cell r="K652" t="str">
            <v>刘雅</v>
          </cell>
          <cell r="L652" t="str">
            <v>泉州汇美程</v>
          </cell>
          <cell r="M652" t="str">
            <v>拉卡拉电签4G版T2</v>
          </cell>
        </row>
        <row r="653">
          <cell r="E653" t="str">
            <v>8223970596300BA</v>
          </cell>
          <cell r="F653" t="str">
            <v>泉州市东南医药连锁丰泽区云鹿路分店</v>
          </cell>
          <cell r="G653" t="str">
            <v>131.0</v>
          </cell>
          <cell r="H653" t="str">
            <v>2021-04-10 17:45:57</v>
          </cell>
          <cell r="I653" t="str">
            <v>4G电签激活返现</v>
          </cell>
          <cell r="J653">
            <v>44296</v>
          </cell>
          <cell r="K653" t="str">
            <v>刘雅</v>
          </cell>
          <cell r="L653" t="str">
            <v>泉州汇美程</v>
          </cell>
          <cell r="M653" t="str">
            <v>拉卡拉电签4G版T2</v>
          </cell>
        </row>
        <row r="654">
          <cell r="E654" t="str">
            <v>82212405812005M</v>
          </cell>
          <cell r="F654" t="str">
            <v>唐山市万达广场</v>
          </cell>
          <cell r="G654" t="str">
            <v>131.0</v>
          </cell>
          <cell r="H654" t="str">
            <v>2021-04-10 17:41:03</v>
          </cell>
          <cell r="I654" t="str">
            <v>4G电签激活返现</v>
          </cell>
          <cell r="J654">
            <v>44296</v>
          </cell>
          <cell r="K654" t="str">
            <v>向明才</v>
          </cell>
          <cell r="L654" t="str">
            <v>唐山萱沛伦</v>
          </cell>
          <cell r="M654" t="str">
            <v>拉卡拉电签4G版T2</v>
          </cell>
        </row>
        <row r="655">
          <cell r="E655" t="str">
            <v>8223970596300B9</v>
          </cell>
          <cell r="F655" t="str">
            <v>泉州市丰泽区西郊白水营</v>
          </cell>
          <cell r="G655" t="str">
            <v>131.0</v>
          </cell>
          <cell r="H655" t="str">
            <v>2021-04-10 17:36:47</v>
          </cell>
          <cell r="I655" t="str">
            <v>4G电签激活返现</v>
          </cell>
          <cell r="J655">
            <v>44296</v>
          </cell>
          <cell r="K655" t="str">
            <v>刘雅</v>
          </cell>
          <cell r="L655" t="str">
            <v>泉州汇美程</v>
          </cell>
          <cell r="M655" t="str">
            <v>拉卡拉电签4G版T2</v>
          </cell>
        </row>
        <row r="656">
          <cell r="E656" t="str">
            <v>8221240596300GD</v>
          </cell>
          <cell r="F656" t="str">
            <v>河北唐山万达广场</v>
          </cell>
          <cell r="G656" t="str">
            <v>131.0</v>
          </cell>
          <cell r="H656" t="str">
            <v>2021-04-10 17:11:54</v>
          </cell>
          <cell r="I656" t="str">
            <v>4G电签激活返现</v>
          </cell>
          <cell r="J656">
            <v>44296</v>
          </cell>
          <cell r="K656" t="str">
            <v>向明才</v>
          </cell>
          <cell r="L656" t="str">
            <v>唐山萱沛伦</v>
          </cell>
          <cell r="M656" t="str">
            <v>拉卡拉电签4G版T2</v>
          </cell>
        </row>
        <row r="657">
          <cell r="E657" t="str">
            <v>8221240596300GC</v>
          </cell>
          <cell r="F657" t="str">
            <v>唐山市小商品批发市场</v>
          </cell>
          <cell r="G657" t="str">
            <v>131.0</v>
          </cell>
          <cell r="H657" t="str">
            <v>2021-04-10 17:06:43</v>
          </cell>
          <cell r="I657" t="str">
            <v>4G电签激活返现</v>
          </cell>
          <cell r="J657">
            <v>44296</v>
          </cell>
          <cell r="K657" t="str">
            <v>向明才</v>
          </cell>
          <cell r="L657" t="str">
            <v>唐山萱沛伦</v>
          </cell>
          <cell r="M657" t="str">
            <v>拉卡拉电签4G版T2</v>
          </cell>
        </row>
        <row r="658">
          <cell r="E658" t="str">
            <v>8221240596300GB</v>
          </cell>
          <cell r="F658" t="str">
            <v>唐山市红星美凯龙商场</v>
          </cell>
          <cell r="G658" t="str">
            <v>131.0</v>
          </cell>
          <cell r="H658" t="str">
            <v>2021-04-10 17:06:17</v>
          </cell>
          <cell r="I658" t="str">
            <v>4G电签激活返现</v>
          </cell>
          <cell r="J658">
            <v>44296</v>
          </cell>
          <cell r="K658" t="str">
            <v>向明才</v>
          </cell>
          <cell r="L658" t="str">
            <v>唐山萱沛伦</v>
          </cell>
          <cell r="M658" t="str">
            <v>拉卡拉电签4G版T2</v>
          </cell>
        </row>
        <row r="659">
          <cell r="E659" t="str">
            <v>8223970596300B8</v>
          </cell>
          <cell r="F659" t="str">
            <v>国际商务娱乐中心</v>
          </cell>
          <cell r="G659" t="str">
            <v>131.0</v>
          </cell>
          <cell r="H659" t="str">
            <v>2021-04-10 16:56:54</v>
          </cell>
          <cell r="I659" t="str">
            <v>4G电签激活返现</v>
          </cell>
          <cell r="J659">
            <v>44296</v>
          </cell>
          <cell r="K659" t="str">
            <v>刘雅</v>
          </cell>
          <cell r="L659" t="str">
            <v>泉州汇美程</v>
          </cell>
          <cell r="M659" t="str">
            <v>拉卡拉电签4G版T2</v>
          </cell>
        </row>
        <row r="660">
          <cell r="E660" t="str">
            <v>82212405812005L</v>
          </cell>
          <cell r="F660" t="str">
            <v>唐山市万达广场</v>
          </cell>
          <cell r="G660" t="str">
            <v>131.0</v>
          </cell>
          <cell r="H660" t="str">
            <v>2021-04-10 16:53:06</v>
          </cell>
          <cell r="I660" t="str">
            <v>4G电签激活返现</v>
          </cell>
          <cell r="J660">
            <v>44296</v>
          </cell>
          <cell r="K660" t="str">
            <v>向明才</v>
          </cell>
          <cell r="L660" t="str">
            <v>唐山萱沛伦</v>
          </cell>
          <cell r="M660" t="str">
            <v>拉卡拉电签4G版T2</v>
          </cell>
        </row>
        <row r="661">
          <cell r="E661" t="str">
            <v>82247305971000T</v>
          </cell>
          <cell r="F661" t="str">
            <v>临沂市阳光地产</v>
          </cell>
          <cell r="G661" t="str">
            <v>131.0</v>
          </cell>
          <cell r="H661" t="str">
            <v>2021-04-10 16:51:04</v>
          </cell>
          <cell r="I661" t="str">
            <v>4G电签激活返现</v>
          </cell>
          <cell r="J661">
            <v>44296</v>
          </cell>
          <cell r="K661" t="str">
            <v>王圣贤</v>
          </cell>
          <cell r="L661" t="str">
            <v>临沂新视纪</v>
          </cell>
          <cell r="M661" t="str">
            <v>拉卡拉电签4G版T2</v>
          </cell>
        </row>
        <row r="662">
          <cell r="E662" t="str">
            <v>8221240596300G8</v>
          </cell>
          <cell r="F662" t="str">
            <v>唐山市百货大楼</v>
          </cell>
          <cell r="G662" t="str">
            <v>131.0</v>
          </cell>
          <cell r="H662" t="str">
            <v>2021-04-10 16:45:25</v>
          </cell>
          <cell r="I662" t="str">
            <v>4G电签激活返现</v>
          </cell>
          <cell r="J662">
            <v>44296</v>
          </cell>
          <cell r="K662" t="str">
            <v>向明才</v>
          </cell>
          <cell r="L662" t="str">
            <v>唐山萱沛伦</v>
          </cell>
          <cell r="M662" t="str">
            <v>拉卡拉电签4G版T2</v>
          </cell>
        </row>
        <row r="663">
          <cell r="E663" t="str">
            <v>8221240596300GA</v>
          </cell>
          <cell r="F663" t="str">
            <v>唐山市爱琴海购物商城</v>
          </cell>
          <cell r="G663" t="str">
            <v>131.0</v>
          </cell>
          <cell r="H663" t="str">
            <v>2021-04-10 16:39:56</v>
          </cell>
          <cell r="I663" t="str">
            <v>4G电签激活返现</v>
          </cell>
          <cell r="J663">
            <v>44296</v>
          </cell>
          <cell r="K663" t="str">
            <v>向明才</v>
          </cell>
          <cell r="L663" t="str">
            <v>唐山萱沛伦</v>
          </cell>
          <cell r="M663" t="str">
            <v>拉卡拉电签4G版T2</v>
          </cell>
        </row>
        <row r="664">
          <cell r="E664" t="str">
            <v>8224730596300QF</v>
          </cell>
          <cell r="F664" t="str">
            <v>临沂市北方国际装饰城</v>
          </cell>
          <cell r="G664" t="str">
            <v>131.0</v>
          </cell>
          <cell r="H664" t="str">
            <v>2021-04-10 16:26:51</v>
          </cell>
          <cell r="I664" t="str">
            <v>4G电签激活返现</v>
          </cell>
          <cell r="J664">
            <v>44296</v>
          </cell>
          <cell r="K664" t="str">
            <v>王圣贤</v>
          </cell>
          <cell r="L664" t="str">
            <v>临沂新视纪</v>
          </cell>
          <cell r="M664" t="str">
            <v>拉卡拉电签4G版T2</v>
          </cell>
        </row>
        <row r="665">
          <cell r="E665" t="str">
            <v>82239705094009D</v>
          </cell>
          <cell r="F665" t="str">
            <v>泉州市鑫源古玩城</v>
          </cell>
          <cell r="G665" t="str">
            <v>131.0</v>
          </cell>
          <cell r="H665" t="str">
            <v>2021-04-10 16:20:49</v>
          </cell>
          <cell r="I665" t="str">
            <v>4G电签激活返现</v>
          </cell>
          <cell r="J665">
            <v>44296</v>
          </cell>
          <cell r="K665" t="str">
            <v>刘雅</v>
          </cell>
          <cell r="L665" t="str">
            <v>泉州汇美程</v>
          </cell>
          <cell r="M665" t="str">
            <v>拉卡拉电签4G版T2</v>
          </cell>
        </row>
        <row r="666">
          <cell r="E666" t="str">
            <v>82239705137005R</v>
          </cell>
          <cell r="F666" t="str">
            <v>泉州市丰泽区商业街</v>
          </cell>
          <cell r="G666" t="str">
            <v>131.0</v>
          </cell>
          <cell r="H666" t="str">
            <v>2021-04-10 16:13:29</v>
          </cell>
          <cell r="I666" t="str">
            <v>4G电签激活返现</v>
          </cell>
          <cell r="J666">
            <v>44296</v>
          </cell>
          <cell r="K666" t="str">
            <v>刘雅</v>
          </cell>
          <cell r="L666" t="str">
            <v>泉州汇美程</v>
          </cell>
          <cell r="M666" t="str">
            <v>拉卡拉电签4G版T2</v>
          </cell>
        </row>
        <row r="667">
          <cell r="E667" t="str">
            <v>8221240596300G4</v>
          </cell>
          <cell r="F667" t="str">
            <v>河北省唐山市万达商贸</v>
          </cell>
          <cell r="G667" t="str">
            <v>131.0</v>
          </cell>
          <cell r="H667" t="str">
            <v>2021-04-10 16:08:23</v>
          </cell>
          <cell r="I667" t="str">
            <v>4G电签激活返现</v>
          </cell>
          <cell r="J667">
            <v>44296</v>
          </cell>
          <cell r="K667" t="str">
            <v>向明才</v>
          </cell>
          <cell r="L667" t="str">
            <v>唐山萱沛伦</v>
          </cell>
          <cell r="M667" t="str">
            <v>拉卡拉电签4G版T2</v>
          </cell>
        </row>
        <row r="668">
          <cell r="E668" t="str">
            <v>8223970701100R0</v>
          </cell>
          <cell r="F668" t="str">
            <v>泉州鑫涛古玩城</v>
          </cell>
          <cell r="G668" t="str">
            <v>131.0</v>
          </cell>
          <cell r="H668" t="str">
            <v>2021-04-10 16:03:19</v>
          </cell>
          <cell r="I668" t="str">
            <v>4G电签激活返现</v>
          </cell>
          <cell r="J668">
            <v>44296</v>
          </cell>
          <cell r="K668" t="str">
            <v>刘雅</v>
          </cell>
          <cell r="L668" t="str">
            <v>泉州汇美程</v>
          </cell>
          <cell r="M668" t="str">
            <v>拉卡拉电签4G版T2</v>
          </cell>
        </row>
        <row r="669">
          <cell r="E669" t="str">
            <v>82212405712003E</v>
          </cell>
          <cell r="F669" t="str">
            <v>唐山市百货大楼</v>
          </cell>
          <cell r="G669" t="str">
            <v>131.0</v>
          </cell>
          <cell r="H669" t="str">
            <v>2021-04-10 16:02:24</v>
          </cell>
          <cell r="I669" t="str">
            <v>4G电签激活返现</v>
          </cell>
          <cell r="J669">
            <v>44296</v>
          </cell>
          <cell r="K669" t="str">
            <v>向明才</v>
          </cell>
          <cell r="L669" t="str">
            <v>唐山萱沛伦</v>
          </cell>
          <cell r="M669" t="str">
            <v>拉卡拉电签4G版T2</v>
          </cell>
        </row>
        <row r="670">
          <cell r="E670" t="str">
            <v>8224730596300QD</v>
          </cell>
          <cell r="F670" t="str">
            <v>临沂市万达广场</v>
          </cell>
          <cell r="G670" t="str">
            <v>131.0</v>
          </cell>
          <cell r="H670" t="str">
            <v>2021-04-10 15:59:32</v>
          </cell>
          <cell r="I670" t="str">
            <v>4G电签激活返现</v>
          </cell>
          <cell r="J670">
            <v>44296</v>
          </cell>
          <cell r="K670" t="str">
            <v>王圣贤</v>
          </cell>
          <cell r="L670" t="str">
            <v>临沂新视纪</v>
          </cell>
          <cell r="M670" t="str">
            <v>拉卡拉电签4G版T2</v>
          </cell>
        </row>
        <row r="671">
          <cell r="E671" t="str">
            <v>82239705094009C</v>
          </cell>
          <cell r="F671" t="str">
            <v>国际商务娱乐中心</v>
          </cell>
          <cell r="G671" t="str">
            <v>131.0</v>
          </cell>
          <cell r="H671" t="str">
            <v>2021-04-10 15:49:59</v>
          </cell>
          <cell r="I671" t="str">
            <v>4G电签激活返现</v>
          </cell>
          <cell r="J671">
            <v>44296</v>
          </cell>
          <cell r="K671" t="str">
            <v>刘雅</v>
          </cell>
          <cell r="L671" t="str">
            <v>泉州汇美程</v>
          </cell>
          <cell r="M671" t="str">
            <v>拉卡拉电签4G版T2</v>
          </cell>
        </row>
        <row r="672">
          <cell r="E672" t="str">
            <v>82239705094009A</v>
          </cell>
          <cell r="F672" t="str">
            <v>国际商务娱乐中心</v>
          </cell>
          <cell r="G672" t="str">
            <v>131.0</v>
          </cell>
          <cell r="H672" t="str">
            <v>2021-04-10 15:46:24</v>
          </cell>
          <cell r="I672" t="str">
            <v>4G电签激活返现</v>
          </cell>
          <cell r="J672">
            <v>44296</v>
          </cell>
          <cell r="K672" t="str">
            <v>刘雅</v>
          </cell>
          <cell r="L672" t="str">
            <v>泉州汇美程</v>
          </cell>
          <cell r="M672" t="str">
            <v>拉卡拉电签4G版T2</v>
          </cell>
        </row>
        <row r="673">
          <cell r="E673" t="str">
            <v>82239705094009B</v>
          </cell>
          <cell r="F673" t="str">
            <v>国际商务娱乐中心</v>
          </cell>
          <cell r="G673" t="str">
            <v>131.0</v>
          </cell>
          <cell r="H673" t="str">
            <v>2021-04-10 15:43:44</v>
          </cell>
          <cell r="I673" t="str">
            <v>4G电签激活返现</v>
          </cell>
          <cell r="J673">
            <v>44296</v>
          </cell>
          <cell r="K673" t="str">
            <v>刘雅</v>
          </cell>
          <cell r="L673" t="str">
            <v>泉州汇美程</v>
          </cell>
          <cell r="M673" t="str">
            <v>拉卡拉电签4G版T2</v>
          </cell>
        </row>
        <row r="674">
          <cell r="E674" t="str">
            <v>8221240596300G7</v>
          </cell>
          <cell r="F674" t="str">
            <v>河北省唐山市美容院</v>
          </cell>
          <cell r="G674" t="str">
            <v>131.0</v>
          </cell>
          <cell r="H674" t="str">
            <v>2021-04-10 15:36:56</v>
          </cell>
          <cell r="I674" t="str">
            <v>4G电签激活返现</v>
          </cell>
          <cell r="J674">
            <v>44296</v>
          </cell>
          <cell r="K674" t="str">
            <v>向明才</v>
          </cell>
          <cell r="L674" t="str">
            <v>唐山萱沛伦</v>
          </cell>
          <cell r="M674" t="str">
            <v>拉卡拉电签4G版T2</v>
          </cell>
        </row>
        <row r="675">
          <cell r="E675" t="str">
            <v>82239705094008Z</v>
          </cell>
          <cell r="F675" t="str">
            <v>泉州鑫乐古玩城</v>
          </cell>
          <cell r="G675" t="str">
            <v>131.0</v>
          </cell>
          <cell r="H675" t="str">
            <v>2021-04-10 15:34:15</v>
          </cell>
          <cell r="I675" t="str">
            <v>4G电签激活返现</v>
          </cell>
          <cell r="J675">
            <v>44296</v>
          </cell>
          <cell r="K675" t="str">
            <v>刘雅</v>
          </cell>
          <cell r="L675" t="str">
            <v>泉州汇美程</v>
          </cell>
          <cell r="M675" t="str">
            <v>拉卡拉电签4G版T2</v>
          </cell>
        </row>
        <row r="676">
          <cell r="E676" t="str">
            <v>8223970596300B5</v>
          </cell>
          <cell r="F676" t="str">
            <v>丰泽区个体工商户</v>
          </cell>
          <cell r="G676" t="str">
            <v>131.0</v>
          </cell>
          <cell r="H676" t="str">
            <v>2021-04-10 15:27:45</v>
          </cell>
          <cell r="I676" t="str">
            <v>4G电签激活返现</v>
          </cell>
          <cell r="J676">
            <v>44296</v>
          </cell>
          <cell r="K676" t="str">
            <v>刘雅</v>
          </cell>
          <cell r="L676" t="str">
            <v>泉州汇美程</v>
          </cell>
          <cell r="M676" t="str">
            <v>拉卡拉电签4G版T2</v>
          </cell>
        </row>
        <row r="677">
          <cell r="E677" t="str">
            <v>82239705948000C</v>
          </cell>
          <cell r="F677" t="str">
            <v>泉州市丰泽区奢侈品店</v>
          </cell>
          <cell r="G677" t="str">
            <v>131.0</v>
          </cell>
          <cell r="H677" t="str">
            <v>2021-04-10 15:03:49</v>
          </cell>
          <cell r="I677" t="str">
            <v>4G电签激活返现</v>
          </cell>
          <cell r="J677">
            <v>44296</v>
          </cell>
          <cell r="K677" t="str">
            <v>刘雅</v>
          </cell>
          <cell r="L677" t="str">
            <v>泉州汇美程</v>
          </cell>
          <cell r="M677" t="str">
            <v>拉卡拉电签4G版T2</v>
          </cell>
        </row>
        <row r="678">
          <cell r="E678" t="str">
            <v>8221240596300G6</v>
          </cell>
          <cell r="F678" t="str">
            <v>河北省唐山市万达广场</v>
          </cell>
          <cell r="G678" t="str">
            <v>131.0</v>
          </cell>
          <cell r="H678" t="str">
            <v>2021-04-10 15:01:55</v>
          </cell>
          <cell r="I678" t="str">
            <v>4G电签激活返现</v>
          </cell>
          <cell r="J678">
            <v>44296</v>
          </cell>
          <cell r="K678" t="str">
            <v>向明才</v>
          </cell>
          <cell r="L678" t="str">
            <v>唐山萱沛伦</v>
          </cell>
          <cell r="M678" t="str">
            <v>拉卡拉电签4G版T2</v>
          </cell>
        </row>
        <row r="679">
          <cell r="E679" t="str">
            <v>8221240596300G5</v>
          </cell>
          <cell r="F679" t="str">
            <v>唐山市万达广场</v>
          </cell>
          <cell r="G679" t="str">
            <v>131.0</v>
          </cell>
          <cell r="H679" t="str">
            <v>2021-04-10 15:01:14</v>
          </cell>
          <cell r="I679" t="str">
            <v>4G电签激活返现</v>
          </cell>
          <cell r="J679">
            <v>44296</v>
          </cell>
          <cell r="K679" t="str">
            <v>向明才</v>
          </cell>
          <cell r="L679" t="str">
            <v>唐山萱沛伦</v>
          </cell>
          <cell r="M679" t="str">
            <v>拉卡拉电签4G版T2</v>
          </cell>
        </row>
        <row r="680">
          <cell r="E680" t="str">
            <v>8224730596300QC</v>
          </cell>
          <cell r="F680" t="str">
            <v>临沂市兰山区汽配城</v>
          </cell>
          <cell r="G680" t="str">
            <v>131.0</v>
          </cell>
          <cell r="H680" t="str">
            <v>2021-04-10 15:00:16</v>
          </cell>
          <cell r="I680" t="str">
            <v>4G电签激活返现</v>
          </cell>
          <cell r="J680">
            <v>44296</v>
          </cell>
          <cell r="K680" t="str">
            <v>王圣贤</v>
          </cell>
          <cell r="L680" t="str">
            <v>临沂新视纪</v>
          </cell>
          <cell r="M680" t="str">
            <v>拉卡拉电签4G版T2</v>
          </cell>
        </row>
        <row r="681">
          <cell r="E681" t="str">
            <v>8224730596300QB</v>
          </cell>
          <cell r="F681" t="str">
            <v>临沂市泰盛广场</v>
          </cell>
          <cell r="G681" t="str">
            <v>131.0</v>
          </cell>
          <cell r="H681" t="str">
            <v>2021-04-10 14:56:09</v>
          </cell>
          <cell r="I681" t="str">
            <v>4G电签激活返现</v>
          </cell>
          <cell r="J681">
            <v>44296</v>
          </cell>
          <cell r="K681" t="str">
            <v>王圣贤</v>
          </cell>
          <cell r="L681" t="str">
            <v>临沂新视纪</v>
          </cell>
          <cell r="M681" t="str">
            <v>拉卡拉电签4G版T2</v>
          </cell>
        </row>
        <row r="682">
          <cell r="E682" t="str">
            <v>82239705094008Y</v>
          </cell>
          <cell r="F682" t="str">
            <v>泉州鑫乐古玩城</v>
          </cell>
          <cell r="G682" t="str">
            <v>131.0</v>
          </cell>
          <cell r="H682" t="str">
            <v>2021-04-10 14:55:04</v>
          </cell>
          <cell r="I682" t="str">
            <v>4G电签激活返现</v>
          </cell>
          <cell r="J682">
            <v>44296</v>
          </cell>
          <cell r="K682" t="str">
            <v>刘雅</v>
          </cell>
          <cell r="L682" t="str">
            <v>泉州汇美程</v>
          </cell>
          <cell r="M682" t="str">
            <v>拉卡拉电签4G版T2</v>
          </cell>
        </row>
        <row r="683">
          <cell r="E683" t="str">
            <v>82239705211004J</v>
          </cell>
          <cell r="F683" t="str">
            <v>泉州市丰泽区家居建材店</v>
          </cell>
          <cell r="G683" t="str">
            <v>131.0</v>
          </cell>
          <cell r="H683" t="str">
            <v>2021-04-10 14:51:56</v>
          </cell>
          <cell r="I683" t="str">
            <v>4G电签激活返现</v>
          </cell>
          <cell r="J683">
            <v>44296</v>
          </cell>
          <cell r="K683" t="str">
            <v>刘雅</v>
          </cell>
          <cell r="L683" t="str">
            <v>泉州汇美程</v>
          </cell>
          <cell r="M683" t="str">
            <v>拉卡拉电签4G版T2</v>
          </cell>
        </row>
        <row r="684">
          <cell r="E684" t="str">
            <v>82212405712003D</v>
          </cell>
          <cell r="F684" t="str">
            <v>唐山市汽修市场</v>
          </cell>
          <cell r="G684" t="str">
            <v>131.0</v>
          </cell>
          <cell r="H684" t="str">
            <v>2021-04-10 14:46:06</v>
          </cell>
          <cell r="I684" t="str">
            <v>4G电签激活返现</v>
          </cell>
          <cell r="J684">
            <v>44296</v>
          </cell>
          <cell r="K684" t="str">
            <v>向明才</v>
          </cell>
          <cell r="L684" t="str">
            <v>唐山萱沛伦</v>
          </cell>
          <cell r="M684" t="str">
            <v>拉卡拉电签4G版T2</v>
          </cell>
        </row>
        <row r="685">
          <cell r="E685" t="str">
            <v>8221240596300G3</v>
          </cell>
          <cell r="F685" t="str">
            <v>唐山市爱琴海商场</v>
          </cell>
          <cell r="G685" t="str">
            <v>131.0</v>
          </cell>
          <cell r="H685" t="str">
            <v>2021-04-10 14:44:04</v>
          </cell>
          <cell r="I685" t="str">
            <v>4G电签激活返现</v>
          </cell>
          <cell r="J685">
            <v>44296</v>
          </cell>
          <cell r="K685" t="str">
            <v>向明才</v>
          </cell>
          <cell r="L685" t="str">
            <v>唐山萱沛伦</v>
          </cell>
          <cell r="M685" t="str">
            <v>拉卡拉电签4G版T2</v>
          </cell>
        </row>
        <row r="686">
          <cell r="E686" t="str">
            <v>8223970596300B4</v>
          </cell>
          <cell r="F686" t="str">
            <v>国际商务娱乐中心</v>
          </cell>
          <cell r="G686" t="str">
            <v>131.0</v>
          </cell>
          <cell r="H686" t="str">
            <v>2021-04-10 14:39:45</v>
          </cell>
          <cell r="I686" t="str">
            <v>4G电签激活返现</v>
          </cell>
          <cell r="J686">
            <v>44296</v>
          </cell>
          <cell r="K686" t="str">
            <v>刘雅</v>
          </cell>
          <cell r="L686" t="str">
            <v>泉州汇美程</v>
          </cell>
          <cell r="M686" t="str">
            <v>拉卡拉电签4G版T2</v>
          </cell>
        </row>
        <row r="687">
          <cell r="E687" t="str">
            <v>8221240596300G1</v>
          </cell>
          <cell r="F687" t="str">
            <v>河北省唐山市美团</v>
          </cell>
          <cell r="G687" t="str">
            <v>131.0</v>
          </cell>
          <cell r="H687" t="str">
            <v>2021-04-10 14:36:48</v>
          </cell>
          <cell r="I687" t="str">
            <v>4G电签激活返现</v>
          </cell>
          <cell r="J687">
            <v>44296</v>
          </cell>
          <cell r="K687" t="str">
            <v>向明才</v>
          </cell>
          <cell r="L687" t="str">
            <v>唐山萱沛伦</v>
          </cell>
          <cell r="M687" t="str">
            <v>拉卡拉电签4G版T2</v>
          </cell>
        </row>
        <row r="688">
          <cell r="E688" t="str">
            <v>82239705094008X</v>
          </cell>
          <cell r="F688" t="str">
            <v>国际商务娱乐中心</v>
          </cell>
          <cell r="G688" t="str">
            <v>131.0</v>
          </cell>
          <cell r="H688" t="str">
            <v>2021-04-10 14:36:01</v>
          </cell>
          <cell r="I688" t="str">
            <v>4G电签激活返现</v>
          </cell>
          <cell r="J688">
            <v>44296</v>
          </cell>
          <cell r="K688" t="str">
            <v>刘雅</v>
          </cell>
          <cell r="L688" t="str">
            <v>泉州汇美程</v>
          </cell>
          <cell r="M688" t="str">
            <v>拉卡拉电签4G版T2</v>
          </cell>
        </row>
        <row r="689">
          <cell r="E689" t="str">
            <v>8221240596300G2</v>
          </cell>
          <cell r="F689" t="str">
            <v>唐山市小商品市场</v>
          </cell>
          <cell r="G689" t="str">
            <v>131.0</v>
          </cell>
          <cell r="H689" t="str">
            <v>2021-04-10 14:33:14</v>
          </cell>
          <cell r="I689" t="str">
            <v>4G电签激活返现</v>
          </cell>
          <cell r="J689">
            <v>44296</v>
          </cell>
          <cell r="K689" t="str">
            <v>向明才</v>
          </cell>
          <cell r="L689" t="str">
            <v>唐山萱沛伦</v>
          </cell>
          <cell r="M689" t="str">
            <v>拉卡拉电签4G版T2</v>
          </cell>
        </row>
        <row r="690">
          <cell r="E690" t="str">
            <v>8223970596300B3</v>
          </cell>
          <cell r="F690" t="str">
            <v>丰泽区个体工商户</v>
          </cell>
          <cell r="G690" t="str">
            <v>131.0</v>
          </cell>
          <cell r="H690" t="str">
            <v>2021-04-10 14:30:47</v>
          </cell>
          <cell r="I690" t="str">
            <v>4G电签激活返现</v>
          </cell>
          <cell r="J690">
            <v>44296</v>
          </cell>
          <cell r="K690" t="str">
            <v>刘雅</v>
          </cell>
          <cell r="L690" t="str">
            <v>泉州汇美程</v>
          </cell>
          <cell r="M690" t="str">
            <v>拉卡拉电签4G版T2</v>
          </cell>
        </row>
        <row r="691">
          <cell r="E691" t="str">
            <v>8224730596300QA</v>
          </cell>
          <cell r="F691" t="str">
            <v>山东省临沂市书匠教育科技公司</v>
          </cell>
          <cell r="G691" t="str">
            <v>131.0</v>
          </cell>
          <cell r="H691" t="str">
            <v>2021-04-10 14:29:33</v>
          </cell>
          <cell r="I691" t="str">
            <v>4G电签激活返现</v>
          </cell>
          <cell r="J691">
            <v>44296</v>
          </cell>
          <cell r="K691" t="str">
            <v>王圣贤</v>
          </cell>
          <cell r="L691" t="str">
            <v>临沂新视纪</v>
          </cell>
          <cell r="M691" t="str">
            <v>拉卡拉电签4G版T2</v>
          </cell>
        </row>
        <row r="692">
          <cell r="E692" t="str">
            <v>82212407011004T</v>
          </cell>
          <cell r="F692" t="str">
            <v>唐山路北建工网</v>
          </cell>
          <cell r="G692" t="str">
            <v>131.0</v>
          </cell>
          <cell r="H692" t="str">
            <v>2021-04-10 14:29:10</v>
          </cell>
          <cell r="I692" t="str">
            <v>4G电签激活返现</v>
          </cell>
          <cell r="J692">
            <v>44296</v>
          </cell>
          <cell r="K692" t="str">
            <v>向明才</v>
          </cell>
          <cell r="L692" t="str">
            <v>唐山萱沛伦</v>
          </cell>
          <cell r="M692" t="str">
            <v>拉卡拉电签4G版T2</v>
          </cell>
        </row>
        <row r="693">
          <cell r="E693" t="str">
            <v>82212405712003C</v>
          </cell>
          <cell r="F693" t="str">
            <v>唐山市二手市场</v>
          </cell>
          <cell r="G693" t="str">
            <v>131.0</v>
          </cell>
          <cell r="H693" t="str">
            <v>2021-04-10 14:27:43</v>
          </cell>
          <cell r="I693" t="str">
            <v>4G电签激活返现</v>
          </cell>
          <cell r="J693">
            <v>44296</v>
          </cell>
          <cell r="K693" t="str">
            <v>向明才</v>
          </cell>
          <cell r="L693" t="str">
            <v>唐山萱沛伦</v>
          </cell>
          <cell r="M693" t="str">
            <v>拉卡拉电签4G版T2</v>
          </cell>
        </row>
        <row r="694">
          <cell r="E694" t="str">
            <v>82247305970001X</v>
          </cell>
          <cell r="F694" t="str">
            <v>临沂市红星美凯龙</v>
          </cell>
          <cell r="G694" t="str">
            <v>131.0</v>
          </cell>
          <cell r="H694" t="str">
            <v>2021-04-10 14:27:02</v>
          </cell>
          <cell r="I694" t="str">
            <v>4G电签激活返现</v>
          </cell>
          <cell r="J694">
            <v>44296</v>
          </cell>
          <cell r="K694" t="str">
            <v>王圣贤</v>
          </cell>
          <cell r="L694" t="str">
            <v>临沂新视纪</v>
          </cell>
          <cell r="M694" t="str">
            <v>拉卡拉电签4G版T2</v>
          </cell>
        </row>
        <row r="695">
          <cell r="E695" t="str">
            <v>8224730596300Q9</v>
          </cell>
          <cell r="F695" t="str">
            <v>山东省临沂市万象城</v>
          </cell>
          <cell r="G695" t="str">
            <v>131.0</v>
          </cell>
          <cell r="H695" t="str">
            <v>2021-04-10 14:18:12</v>
          </cell>
          <cell r="I695" t="str">
            <v>4G电签激活返现</v>
          </cell>
          <cell r="J695">
            <v>44296</v>
          </cell>
          <cell r="K695" t="str">
            <v>王圣贤</v>
          </cell>
          <cell r="L695" t="str">
            <v>临沂新视纪</v>
          </cell>
          <cell r="M695" t="str">
            <v>拉卡拉电签4G版T2</v>
          </cell>
        </row>
        <row r="696">
          <cell r="E696" t="str">
            <v>8224730596300Q8</v>
          </cell>
          <cell r="F696" t="str">
            <v>热火运动服装店</v>
          </cell>
          <cell r="G696" t="str">
            <v>131.0</v>
          </cell>
          <cell r="H696" t="str">
            <v>2021-04-10 14:16:49</v>
          </cell>
          <cell r="I696" t="str">
            <v>4G电签激活返现</v>
          </cell>
          <cell r="J696">
            <v>44296</v>
          </cell>
          <cell r="K696" t="str">
            <v>王圣贤</v>
          </cell>
          <cell r="L696" t="str">
            <v>临沂新视纪</v>
          </cell>
          <cell r="M696" t="str">
            <v>拉卡拉电签4G版T2</v>
          </cell>
        </row>
        <row r="697">
          <cell r="E697" t="str">
            <v>8221240596300G0</v>
          </cell>
          <cell r="F697" t="str">
            <v>河北省唐山市万达广场</v>
          </cell>
          <cell r="G697" t="str">
            <v>131.0</v>
          </cell>
          <cell r="H697" t="str">
            <v>2021-04-10 14:07:06</v>
          </cell>
          <cell r="I697" t="str">
            <v>4G电签激活返现</v>
          </cell>
          <cell r="J697">
            <v>44296</v>
          </cell>
          <cell r="K697" t="str">
            <v>向明才</v>
          </cell>
          <cell r="L697" t="str">
            <v>唐山萱沛伦</v>
          </cell>
          <cell r="M697" t="str">
            <v>拉卡拉电签4G版T2</v>
          </cell>
        </row>
        <row r="698">
          <cell r="E698" t="str">
            <v>82212405943006F</v>
          </cell>
          <cell r="F698" t="str">
            <v>唐山市五金批发市场</v>
          </cell>
          <cell r="G698" t="str">
            <v>131.0</v>
          </cell>
          <cell r="H698" t="str">
            <v>2021-04-10 14:01:29</v>
          </cell>
          <cell r="I698" t="str">
            <v>4G电签激活返现</v>
          </cell>
          <cell r="J698">
            <v>44296</v>
          </cell>
          <cell r="K698" t="str">
            <v>向明才</v>
          </cell>
          <cell r="L698" t="str">
            <v>唐山萱沛伦</v>
          </cell>
          <cell r="M698" t="str">
            <v>拉卡拉电签4G版T2</v>
          </cell>
        </row>
        <row r="699">
          <cell r="E699" t="str">
            <v>82239705211004H</v>
          </cell>
          <cell r="F699" t="str">
            <v>泉州市丰泽区城西路</v>
          </cell>
          <cell r="G699" t="str">
            <v>131.0</v>
          </cell>
          <cell r="H699" t="str">
            <v>2021-04-10 13:56:27</v>
          </cell>
          <cell r="I699" t="str">
            <v>4G电签激活返现</v>
          </cell>
          <cell r="J699">
            <v>44296</v>
          </cell>
          <cell r="K699" t="str">
            <v>刘雅</v>
          </cell>
          <cell r="L699" t="str">
            <v>泉州汇美程</v>
          </cell>
          <cell r="M699" t="str">
            <v>拉卡拉电签4G版T2</v>
          </cell>
        </row>
        <row r="700">
          <cell r="E700" t="str">
            <v>8221240596300FZ</v>
          </cell>
          <cell r="F700" t="str">
            <v>河北唐山万达广场</v>
          </cell>
          <cell r="G700" t="str">
            <v>131.0</v>
          </cell>
          <cell r="H700" t="str">
            <v>2021-04-10 13:53:56</v>
          </cell>
          <cell r="I700" t="str">
            <v>4G电签激活返现</v>
          </cell>
          <cell r="J700">
            <v>44296</v>
          </cell>
          <cell r="K700" t="str">
            <v>向明才</v>
          </cell>
          <cell r="L700" t="str">
            <v>唐山萱沛伦</v>
          </cell>
          <cell r="M700" t="str">
            <v>拉卡拉电签4G版T2</v>
          </cell>
        </row>
        <row r="701">
          <cell r="E701" t="str">
            <v>8224730596300Q7</v>
          </cell>
          <cell r="F701" t="str">
            <v>临沂市三棵树五金市场</v>
          </cell>
          <cell r="G701" t="str">
            <v>275.0</v>
          </cell>
          <cell r="H701" t="str">
            <v>2021-04-10 13:52:56</v>
          </cell>
          <cell r="I701" t="str">
            <v>传统POS机具服务费(299)</v>
          </cell>
          <cell r="J701">
            <v>44296</v>
          </cell>
          <cell r="K701" t="str">
            <v>王圣贤</v>
          </cell>
          <cell r="L701" t="str">
            <v>临沂新视纪</v>
          </cell>
          <cell r="M701" t="str">
            <v>拉卡拉大POS2021版T2</v>
          </cell>
        </row>
        <row r="702">
          <cell r="E702" t="str">
            <v>82239305932001T</v>
          </cell>
          <cell r="F702" t="str">
            <v>厦门市古玩市场</v>
          </cell>
          <cell r="G702" t="str">
            <v>131.0</v>
          </cell>
          <cell r="H702" t="str">
            <v>2021-04-10 13:49:14</v>
          </cell>
          <cell r="I702" t="str">
            <v>4G电签激活返现</v>
          </cell>
          <cell r="J702">
            <v>44296</v>
          </cell>
          <cell r="K702" t="str">
            <v>刘雅</v>
          </cell>
          <cell r="L702" t="str">
            <v>泉州汇美程</v>
          </cell>
          <cell r="M702" t="str">
            <v>拉卡拉电签4G版T2</v>
          </cell>
        </row>
        <row r="703">
          <cell r="E703" t="str">
            <v>8221240596300FY</v>
          </cell>
          <cell r="F703" t="str">
            <v>河北省唐山市商贸中心</v>
          </cell>
          <cell r="G703" t="str">
            <v>131.0</v>
          </cell>
          <cell r="H703" t="str">
            <v>2021-04-10 13:48:15</v>
          </cell>
          <cell r="I703" t="str">
            <v>4G电签激活返现</v>
          </cell>
          <cell r="J703">
            <v>44296</v>
          </cell>
          <cell r="K703" t="str">
            <v>向明才</v>
          </cell>
          <cell r="L703" t="str">
            <v>唐山萱沛伦</v>
          </cell>
          <cell r="M703" t="str">
            <v>拉卡拉电签4G版T2</v>
          </cell>
        </row>
        <row r="704">
          <cell r="E704" t="str">
            <v>8221240596300FW</v>
          </cell>
          <cell r="F704" t="str">
            <v>唐山市老马火锅</v>
          </cell>
          <cell r="G704" t="str">
            <v>131.0</v>
          </cell>
          <cell r="H704" t="str">
            <v>2021-04-10 13:41:14</v>
          </cell>
          <cell r="I704" t="str">
            <v>4G电签激活返现</v>
          </cell>
          <cell r="J704">
            <v>44296</v>
          </cell>
          <cell r="K704" t="str">
            <v>向明才</v>
          </cell>
          <cell r="L704" t="str">
            <v>唐山萱沛伦</v>
          </cell>
          <cell r="M704" t="str">
            <v>拉卡拉电签4G版T2</v>
          </cell>
        </row>
        <row r="705">
          <cell r="E705" t="str">
            <v>8224730596300Q4</v>
          </cell>
          <cell r="F705" t="str">
            <v>临沂市吾悦广场</v>
          </cell>
          <cell r="G705" t="str">
            <v>131.0</v>
          </cell>
          <cell r="H705" t="str">
            <v>2021-04-10 13:38:01</v>
          </cell>
          <cell r="I705" t="str">
            <v>4G电签激活返现</v>
          </cell>
          <cell r="J705">
            <v>44296</v>
          </cell>
          <cell r="K705" t="str">
            <v>王圣贤</v>
          </cell>
          <cell r="L705" t="str">
            <v>临沂新视纪</v>
          </cell>
          <cell r="M705" t="str">
            <v>拉卡拉电签4G版T2</v>
          </cell>
        </row>
        <row r="706">
          <cell r="E706" t="str">
            <v>8221240596300FX</v>
          </cell>
          <cell r="F706" t="str">
            <v>唐山市万达购物</v>
          </cell>
          <cell r="G706" t="str">
            <v>131.0</v>
          </cell>
          <cell r="H706" t="str">
            <v>2021-04-10 13:31:37</v>
          </cell>
          <cell r="I706" t="str">
            <v>4G电签激活返现</v>
          </cell>
          <cell r="J706">
            <v>44296</v>
          </cell>
          <cell r="K706" t="str">
            <v>向明才</v>
          </cell>
          <cell r="L706" t="str">
            <v>唐山萱沛伦</v>
          </cell>
          <cell r="M706" t="str">
            <v>拉卡拉电签4G版T2</v>
          </cell>
        </row>
        <row r="707">
          <cell r="E707" t="str">
            <v>8224730596300Q5</v>
          </cell>
          <cell r="F707" t="str">
            <v>山东临沂万达广场</v>
          </cell>
          <cell r="G707" t="str">
            <v>131.0</v>
          </cell>
          <cell r="H707" t="str">
            <v>2021-04-10 13:27:22</v>
          </cell>
          <cell r="I707" t="str">
            <v>4G电签激活返现</v>
          </cell>
          <cell r="J707">
            <v>44296</v>
          </cell>
          <cell r="K707" t="str">
            <v>王圣贤</v>
          </cell>
          <cell r="L707" t="str">
            <v>临沂新视纪</v>
          </cell>
          <cell r="M707" t="str">
            <v>拉卡拉电签4G版T2</v>
          </cell>
        </row>
        <row r="708">
          <cell r="E708" t="str">
            <v>82212405812005H</v>
          </cell>
          <cell r="F708" t="str">
            <v>唐山市万达广场</v>
          </cell>
          <cell r="G708" t="str">
            <v>131.0</v>
          </cell>
          <cell r="H708" t="str">
            <v>2021-04-10 13:17:38</v>
          </cell>
          <cell r="I708" t="str">
            <v>4G电签激活返现</v>
          </cell>
          <cell r="J708">
            <v>44296</v>
          </cell>
          <cell r="K708" t="str">
            <v>向明才</v>
          </cell>
          <cell r="L708" t="str">
            <v>唐山萱沛伦</v>
          </cell>
          <cell r="M708" t="str">
            <v>拉卡拉电签4G版T2</v>
          </cell>
        </row>
        <row r="709">
          <cell r="E709" t="str">
            <v>8224730596300Q3</v>
          </cell>
          <cell r="F709" t="str">
            <v>临沂市罗庄区万达广场</v>
          </cell>
          <cell r="G709" t="str">
            <v>131.0</v>
          </cell>
          <cell r="H709" t="str">
            <v>2021-04-10 12:58:41</v>
          </cell>
          <cell r="I709" t="str">
            <v>4G电签激活返现</v>
          </cell>
          <cell r="J709">
            <v>44296</v>
          </cell>
          <cell r="K709" t="str">
            <v>王圣贤</v>
          </cell>
          <cell r="L709" t="str">
            <v>临沂新视纪</v>
          </cell>
          <cell r="M709" t="str">
            <v>拉卡拉电签4G版T2</v>
          </cell>
        </row>
        <row r="710">
          <cell r="E710" t="str">
            <v>82214605311008H</v>
          </cell>
          <cell r="F710" t="str">
            <v>万悦城购物商场</v>
          </cell>
          <cell r="G710" t="str">
            <v>131.0</v>
          </cell>
          <cell r="H710" t="str">
            <v>2021-04-10 12:49:39</v>
          </cell>
          <cell r="I710" t="str">
            <v>4G电签激活返现</v>
          </cell>
          <cell r="J710">
            <v>44296</v>
          </cell>
          <cell r="K710" t="str">
            <v>向明才</v>
          </cell>
          <cell r="L710" t="str">
            <v>唐山萱沛伦</v>
          </cell>
          <cell r="M710" t="str">
            <v>拉卡拉电签4G版T2</v>
          </cell>
        </row>
        <row r="711">
          <cell r="E711" t="str">
            <v>82239705094008V</v>
          </cell>
          <cell r="F711" t="str">
            <v>国际商务娱乐中心</v>
          </cell>
          <cell r="G711" t="str">
            <v>131.0</v>
          </cell>
          <cell r="H711" t="str">
            <v>2021-04-10 12:15:24</v>
          </cell>
          <cell r="I711" t="str">
            <v>4G电签激活返现</v>
          </cell>
          <cell r="J711">
            <v>44296</v>
          </cell>
          <cell r="K711" t="str">
            <v>刘雅</v>
          </cell>
          <cell r="L711" t="str">
            <v>泉州汇美程</v>
          </cell>
          <cell r="M711" t="str">
            <v>拉卡拉电签4G版T2</v>
          </cell>
        </row>
        <row r="712">
          <cell r="E712" t="str">
            <v>8221240596300FV</v>
          </cell>
          <cell r="F712" t="str">
            <v>河北省唐山市万达广场</v>
          </cell>
          <cell r="G712" t="str">
            <v>131.0</v>
          </cell>
          <cell r="H712" t="str">
            <v>2021-04-10 12:07:38</v>
          </cell>
          <cell r="I712" t="str">
            <v>4G电签激活返现</v>
          </cell>
          <cell r="J712">
            <v>44296</v>
          </cell>
          <cell r="K712" t="str">
            <v>向明才</v>
          </cell>
          <cell r="L712" t="str">
            <v>唐山萱沛伦</v>
          </cell>
          <cell r="M712" t="str">
            <v>拉卡拉电签4G版T2</v>
          </cell>
        </row>
        <row r="713">
          <cell r="E713" t="str">
            <v>8221240596300FU</v>
          </cell>
          <cell r="F713" t="str">
            <v>唐山市汇恩商贸培训机构</v>
          </cell>
          <cell r="G713" t="str">
            <v>131.0</v>
          </cell>
          <cell r="H713" t="str">
            <v>2021-04-10 12:01:12</v>
          </cell>
          <cell r="I713" t="str">
            <v>4G电签激活返现</v>
          </cell>
          <cell r="J713">
            <v>44296</v>
          </cell>
          <cell r="K713" t="str">
            <v>向明才</v>
          </cell>
          <cell r="L713" t="str">
            <v>唐山萱沛伦</v>
          </cell>
          <cell r="M713" t="str">
            <v>拉卡拉电签4G版T2</v>
          </cell>
        </row>
        <row r="714">
          <cell r="E714" t="str">
            <v>8221240596300FT</v>
          </cell>
          <cell r="F714" t="str">
            <v>唐山市吾悦广场</v>
          </cell>
          <cell r="G714" t="str">
            <v>131.0</v>
          </cell>
          <cell r="H714" t="str">
            <v>2021-04-10 11:47:30</v>
          </cell>
          <cell r="I714" t="str">
            <v>4G电签激活返现</v>
          </cell>
          <cell r="J714">
            <v>44296</v>
          </cell>
          <cell r="K714" t="str">
            <v>向明才</v>
          </cell>
          <cell r="L714" t="str">
            <v>唐山萱沛伦</v>
          </cell>
          <cell r="M714" t="str">
            <v>拉卡拉电签4G版T2</v>
          </cell>
        </row>
        <row r="715">
          <cell r="E715" t="str">
            <v>82239705932000T</v>
          </cell>
          <cell r="F715" t="str">
            <v>泉州市古玩市场</v>
          </cell>
          <cell r="G715" t="str">
            <v>131.0</v>
          </cell>
          <cell r="H715" t="str">
            <v>2021-04-10 11:45:19</v>
          </cell>
          <cell r="I715" t="str">
            <v>4G电签激活返现</v>
          </cell>
          <cell r="J715">
            <v>44296</v>
          </cell>
          <cell r="K715" t="str">
            <v>刘雅</v>
          </cell>
          <cell r="L715" t="str">
            <v>泉州汇美程</v>
          </cell>
          <cell r="M715" t="str">
            <v>拉卡拉电签4G版T2</v>
          </cell>
        </row>
        <row r="716">
          <cell r="E716" t="str">
            <v>8221240596300FS</v>
          </cell>
          <cell r="F716" t="str">
            <v>唐山市五金商品批发</v>
          </cell>
          <cell r="G716" t="str">
            <v>131.0</v>
          </cell>
          <cell r="H716" t="str">
            <v>2021-04-10 11:45:25</v>
          </cell>
          <cell r="I716" t="str">
            <v>4G电签激活返现</v>
          </cell>
          <cell r="J716">
            <v>44296</v>
          </cell>
          <cell r="K716" t="str">
            <v>向明才</v>
          </cell>
          <cell r="L716" t="str">
            <v>唐山萱沛伦</v>
          </cell>
          <cell r="M716" t="str">
            <v>拉卡拉电签4G版T2</v>
          </cell>
        </row>
        <row r="717">
          <cell r="E717" t="str">
            <v>8224730596300PZ</v>
          </cell>
          <cell r="F717" t="str">
            <v>山东省临沂市万象城</v>
          </cell>
          <cell r="G717" t="str">
            <v>131.0</v>
          </cell>
          <cell r="H717" t="str">
            <v>2021-04-10 11:40:21</v>
          </cell>
          <cell r="I717" t="str">
            <v>4G电签激活返现</v>
          </cell>
          <cell r="J717">
            <v>44296</v>
          </cell>
          <cell r="K717" t="str">
            <v>王圣贤</v>
          </cell>
          <cell r="L717" t="str">
            <v>临沂新视纪</v>
          </cell>
          <cell r="M717" t="str">
            <v>拉卡拉电签4G版T2</v>
          </cell>
        </row>
        <row r="718">
          <cell r="E718" t="str">
            <v>8221240596300FR</v>
          </cell>
          <cell r="F718" t="str">
            <v>河北省唐山市万达广场</v>
          </cell>
          <cell r="G718" t="str">
            <v>131.0</v>
          </cell>
          <cell r="H718" t="str">
            <v>2021-04-10 11:39:44</v>
          </cell>
          <cell r="I718" t="str">
            <v>4G电签激活返现</v>
          </cell>
          <cell r="J718">
            <v>44296</v>
          </cell>
          <cell r="K718" t="str">
            <v>向明才</v>
          </cell>
          <cell r="L718" t="str">
            <v>唐山萱沛伦</v>
          </cell>
          <cell r="M718" t="str">
            <v>拉卡拉电签4G版T2</v>
          </cell>
        </row>
        <row r="719">
          <cell r="E719" t="str">
            <v>82212405712003B</v>
          </cell>
          <cell r="F719" t="str">
            <v>唐山市宝丽扣板装饰城</v>
          </cell>
          <cell r="G719" t="str">
            <v>131.0</v>
          </cell>
          <cell r="H719" t="str">
            <v>2021-04-10 11:39:28</v>
          </cell>
          <cell r="I719" t="str">
            <v>4G电签激活返现</v>
          </cell>
          <cell r="J719">
            <v>44296</v>
          </cell>
          <cell r="K719" t="str">
            <v>向明才</v>
          </cell>
          <cell r="L719" t="str">
            <v>唐山萱沛伦</v>
          </cell>
          <cell r="M719" t="str">
            <v>拉卡拉电签4G版T2</v>
          </cell>
        </row>
        <row r="720">
          <cell r="E720" t="str">
            <v>8221240596300FQ</v>
          </cell>
          <cell r="F720" t="str">
            <v>唐山市建兴窗帘</v>
          </cell>
          <cell r="G720" t="str">
            <v>131.0</v>
          </cell>
          <cell r="H720" t="str">
            <v>2021-04-10 11:28:07</v>
          </cell>
          <cell r="I720" t="str">
            <v>4G电签激活返现</v>
          </cell>
          <cell r="J720">
            <v>44296</v>
          </cell>
          <cell r="K720" t="str">
            <v>向明才</v>
          </cell>
          <cell r="L720" t="str">
            <v>唐山萱沛伦</v>
          </cell>
          <cell r="M720" t="str">
            <v>拉卡拉电签4G版T2</v>
          </cell>
        </row>
        <row r="721">
          <cell r="E721" t="str">
            <v>8224730596300PY</v>
          </cell>
          <cell r="F721" t="str">
            <v>临沂市万达广场</v>
          </cell>
          <cell r="G721" t="str">
            <v>131.0</v>
          </cell>
          <cell r="H721" t="str">
            <v>2021-04-10 11:27:13</v>
          </cell>
          <cell r="I721" t="str">
            <v>4G电签激活返现</v>
          </cell>
          <cell r="J721">
            <v>44296</v>
          </cell>
          <cell r="K721" t="str">
            <v>王圣贤</v>
          </cell>
          <cell r="L721" t="str">
            <v>临沂新视纪</v>
          </cell>
          <cell r="M721" t="str">
            <v>拉卡拉电签4G版T2</v>
          </cell>
        </row>
        <row r="722">
          <cell r="E722" t="str">
            <v>82212405943006E</v>
          </cell>
          <cell r="F722" t="str">
            <v>唐山市万达广场</v>
          </cell>
          <cell r="G722" t="str">
            <v>131.0</v>
          </cell>
          <cell r="H722" t="str">
            <v>2021-04-10 11:26:18</v>
          </cell>
          <cell r="I722" t="str">
            <v>4G电签激活返现</v>
          </cell>
          <cell r="J722">
            <v>44296</v>
          </cell>
          <cell r="K722" t="str">
            <v>向明才</v>
          </cell>
          <cell r="L722" t="str">
            <v>唐山萱沛伦</v>
          </cell>
          <cell r="M722" t="str">
            <v>拉卡拉电签4G版T2</v>
          </cell>
        </row>
        <row r="723">
          <cell r="E723" t="str">
            <v>8224730531100Q1</v>
          </cell>
          <cell r="F723" t="str">
            <v>临沂市振华商厦</v>
          </cell>
          <cell r="G723" t="str">
            <v>131.0</v>
          </cell>
          <cell r="H723" t="str">
            <v>2021-04-10 11:15:06</v>
          </cell>
          <cell r="I723" t="str">
            <v>4G电签激活返现</v>
          </cell>
          <cell r="J723">
            <v>44296</v>
          </cell>
          <cell r="K723" t="str">
            <v>王圣贤</v>
          </cell>
          <cell r="L723" t="str">
            <v>临沂新视纪</v>
          </cell>
          <cell r="M723" t="str">
            <v>拉卡拉电签4G版T2</v>
          </cell>
        </row>
        <row r="724">
          <cell r="E724" t="str">
            <v>8223970701100QQ</v>
          </cell>
          <cell r="F724" t="str">
            <v>泉州鑫泽古玩城</v>
          </cell>
          <cell r="G724" t="str">
            <v>131.0</v>
          </cell>
          <cell r="H724" t="str">
            <v>2021-04-10 10:56:19</v>
          </cell>
          <cell r="I724" t="str">
            <v>4G电签激活返现</v>
          </cell>
          <cell r="J724">
            <v>44296</v>
          </cell>
          <cell r="K724" t="str">
            <v>刘雅</v>
          </cell>
          <cell r="L724" t="str">
            <v>泉州汇美程</v>
          </cell>
          <cell r="M724" t="str">
            <v>拉卡拉电签4G版T2</v>
          </cell>
        </row>
        <row r="725">
          <cell r="E725" t="str">
            <v>8224730596300PW</v>
          </cell>
          <cell r="F725" t="str">
            <v>兰山区北城汽配</v>
          </cell>
          <cell r="G725" t="str">
            <v>131.0</v>
          </cell>
          <cell r="H725" t="str">
            <v>2021-04-10 10:47:26</v>
          </cell>
          <cell r="I725" t="str">
            <v>4G电签激活返现</v>
          </cell>
          <cell r="J725">
            <v>44296</v>
          </cell>
          <cell r="K725" t="str">
            <v>王圣贤</v>
          </cell>
          <cell r="L725" t="str">
            <v>临沂新视纪</v>
          </cell>
          <cell r="M725" t="str">
            <v>拉卡拉电签4G版T2</v>
          </cell>
        </row>
        <row r="726">
          <cell r="E726" t="str">
            <v>8221240596300FN</v>
          </cell>
          <cell r="F726" t="str">
            <v>唐山市万达广场</v>
          </cell>
          <cell r="G726" t="str">
            <v>131.0</v>
          </cell>
          <cell r="H726" t="str">
            <v>2021-04-10 10:35:29</v>
          </cell>
          <cell r="I726" t="str">
            <v>4G电签激活返现</v>
          </cell>
          <cell r="J726">
            <v>44296</v>
          </cell>
          <cell r="K726" t="str">
            <v>向明才</v>
          </cell>
          <cell r="L726" t="str">
            <v>唐山萱沛伦</v>
          </cell>
          <cell r="M726" t="str">
            <v>拉卡拉电签4G版T2</v>
          </cell>
        </row>
        <row r="727">
          <cell r="E727" t="str">
            <v>8221240596300FM</v>
          </cell>
          <cell r="F727" t="str">
            <v>河北省唐山市低碳商贸</v>
          </cell>
          <cell r="G727" t="str">
            <v>131.0</v>
          </cell>
          <cell r="H727" t="str">
            <v>2021-04-10 10:32:14</v>
          </cell>
          <cell r="I727" t="str">
            <v>4G电签激活返现</v>
          </cell>
          <cell r="J727">
            <v>44296</v>
          </cell>
          <cell r="K727" t="str">
            <v>向明才</v>
          </cell>
          <cell r="L727" t="str">
            <v>唐山萱沛伦</v>
          </cell>
          <cell r="M727" t="str">
            <v>拉卡拉电签4G版T2</v>
          </cell>
        </row>
        <row r="728">
          <cell r="E728" t="str">
            <v>82239705932000S</v>
          </cell>
          <cell r="F728" t="str">
            <v>泉州市古玩市场</v>
          </cell>
          <cell r="G728" t="str">
            <v>131.0</v>
          </cell>
          <cell r="H728" t="str">
            <v>2021-04-10 10:31:43</v>
          </cell>
          <cell r="I728" t="str">
            <v>4G电签激活返现</v>
          </cell>
          <cell r="J728">
            <v>44296</v>
          </cell>
          <cell r="K728" t="str">
            <v>刘雅</v>
          </cell>
          <cell r="L728" t="str">
            <v>泉州汇美程</v>
          </cell>
          <cell r="M728" t="str">
            <v>拉卡拉电签4G版T2</v>
          </cell>
        </row>
        <row r="729">
          <cell r="E729" t="str">
            <v>8224730596300PU</v>
          </cell>
          <cell r="F729" t="str">
            <v>山东省临沂市兰山区万象城</v>
          </cell>
          <cell r="G729" t="str">
            <v>131.0</v>
          </cell>
          <cell r="H729" t="str">
            <v>2021-04-10 10:26:56</v>
          </cell>
          <cell r="I729" t="str">
            <v>4G电签激活返现</v>
          </cell>
          <cell r="J729">
            <v>44296</v>
          </cell>
          <cell r="K729" t="str">
            <v>王圣贤</v>
          </cell>
          <cell r="L729" t="str">
            <v>临沂新视纪</v>
          </cell>
          <cell r="M729" t="str">
            <v>拉卡拉电签4G版T2</v>
          </cell>
        </row>
        <row r="730">
          <cell r="E730" t="str">
            <v>8224730596300PT</v>
          </cell>
          <cell r="F730" t="str">
            <v>临沂市泰盛广场</v>
          </cell>
          <cell r="G730" t="str">
            <v>131.0</v>
          </cell>
          <cell r="H730" t="str">
            <v>2021-04-10 10:22:52</v>
          </cell>
          <cell r="I730" t="str">
            <v>4G电签激活返现</v>
          </cell>
          <cell r="J730">
            <v>44296</v>
          </cell>
          <cell r="K730" t="str">
            <v>王圣贤</v>
          </cell>
          <cell r="L730" t="str">
            <v>临沂新视纪</v>
          </cell>
          <cell r="M730" t="str">
            <v>拉卡拉电签4G版T2</v>
          </cell>
        </row>
        <row r="731">
          <cell r="E731" t="str">
            <v>8224730596300PR</v>
          </cell>
          <cell r="F731" t="str">
            <v>临沂服装商贸城</v>
          </cell>
          <cell r="G731" t="str">
            <v>131.0</v>
          </cell>
          <cell r="H731" t="str">
            <v>2021-04-10 10:15:48</v>
          </cell>
          <cell r="I731" t="str">
            <v>4G电签激活返现</v>
          </cell>
          <cell r="J731">
            <v>44296</v>
          </cell>
          <cell r="K731" t="str">
            <v>王圣贤</v>
          </cell>
          <cell r="L731" t="str">
            <v>临沂新视纪</v>
          </cell>
          <cell r="M731" t="str">
            <v>拉卡拉电签4G版T2</v>
          </cell>
        </row>
        <row r="732">
          <cell r="E732" t="str">
            <v>8224730596300PP</v>
          </cell>
          <cell r="F732" t="str">
            <v>临沂市万达广场</v>
          </cell>
          <cell r="G732" t="str">
            <v>131.0</v>
          </cell>
          <cell r="H732" t="str">
            <v>2021-04-10 10:12:13</v>
          </cell>
          <cell r="I732" t="str">
            <v>4G电签激活返现</v>
          </cell>
          <cell r="J732">
            <v>44296</v>
          </cell>
          <cell r="K732" t="str">
            <v>王圣贤</v>
          </cell>
          <cell r="L732" t="str">
            <v>临沂新视纪</v>
          </cell>
          <cell r="M732" t="str">
            <v>拉卡拉电签4G版T2</v>
          </cell>
        </row>
        <row r="733">
          <cell r="E733" t="str">
            <v>8224730596300PS</v>
          </cell>
          <cell r="F733" t="str">
            <v>临沂市吾悦广场</v>
          </cell>
          <cell r="G733" t="str">
            <v>131.0</v>
          </cell>
          <cell r="H733" t="str">
            <v>2021-04-10 10:07:44</v>
          </cell>
          <cell r="I733" t="str">
            <v>4G电签激活返现</v>
          </cell>
          <cell r="J733">
            <v>44296</v>
          </cell>
          <cell r="K733" t="str">
            <v>王圣贤</v>
          </cell>
          <cell r="L733" t="str">
            <v>临沂新视纪</v>
          </cell>
          <cell r="M733" t="str">
            <v>拉卡拉电签4G版T2</v>
          </cell>
        </row>
        <row r="734">
          <cell r="E734" t="str">
            <v>8224730596300PQ</v>
          </cell>
          <cell r="F734" t="str">
            <v>临沂市吾悦广场</v>
          </cell>
          <cell r="G734" t="str">
            <v>131.0</v>
          </cell>
          <cell r="H734" t="str">
            <v>2021-04-10 10:03:05</v>
          </cell>
          <cell r="I734" t="str">
            <v>4G电签激活返现</v>
          </cell>
          <cell r="J734">
            <v>44296</v>
          </cell>
          <cell r="K734" t="str">
            <v>王圣贤</v>
          </cell>
          <cell r="L734" t="str">
            <v>临沂新视纪</v>
          </cell>
          <cell r="M734" t="str">
            <v>拉卡拉电签4G版T2</v>
          </cell>
        </row>
        <row r="735">
          <cell r="E735" t="str">
            <v>8224730596300PN</v>
          </cell>
          <cell r="F735" t="str">
            <v>临沂市泰盛广场</v>
          </cell>
          <cell r="G735" t="str">
            <v>131.0</v>
          </cell>
          <cell r="H735" t="str">
            <v>2021-04-10 09:57:43</v>
          </cell>
          <cell r="I735" t="str">
            <v>4G电签激活返现</v>
          </cell>
          <cell r="J735">
            <v>44296</v>
          </cell>
          <cell r="K735" t="str">
            <v>王圣贤</v>
          </cell>
          <cell r="L735" t="str">
            <v>临沂新视纪</v>
          </cell>
          <cell r="M735" t="str">
            <v>拉卡拉电签4G版T2</v>
          </cell>
        </row>
        <row r="736">
          <cell r="E736" t="str">
            <v>8224540596300BU</v>
          </cell>
          <cell r="F736" t="str">
            <v>枣庄市万达广场</v>
          </cell>
          <cell r="G736" t="str">
            <v>275.0</v>
          </cell>
          <cell r="H736" t="str">
            <v>2021-04-10 07:53:56</v>
          </cell>
          <cell r="I736" t="str">
            <v>传统POS机具服务费(299)</v>
          </cell>
          <cell r="J736">
            <v>44296</v>
          </cell>
          <cell r="K736" t="str">
            <v>王圣贤</v>
          </cell>
          <cell r="L736" t="str">
            <v>临沂新视纪</v>
          </cell>
          <cell r="M736" t="str">
            <v>拉卡拉大POS2021版T2</v>
          </cell>
        </row>
        <row r="737">
          <cell r="E737" t="str">
            <v>8221240596300FL</v>
          </cell>
          <cell r="F737" t="str">
            <v>唐山市五金百货商城</v>
          </cell>
          <cell r="G737" t="str">
            <v>131.0</v>
          </cell>
          <cell r="H737" t="str">
            <v>2021-04-09 19:08:01</v>
          </cell>
          <cell r="I737" t="str">
            <v>4G电签激活返现</v>
          </cell>
          <cell r="J737">
            <v>44295</v>
          </cell>
          <cell r="K737" t="str">
            <v>向明才</v>
          </cell>
          <cell r="L737" t="str">
            <v>唐山萱沛伦</v>
          </cell>
          <cell r="M737" t="str">
            <v>拉卡拉电签4G版T2</v>
          </cell>
        </row>
        <row r="738">
          <cell r="E738" t="str">
            <v>8221240596300FK</v>
          </cell>
          <cell r="F738" t="str">
            <v>河北省唐山市伊品莲服饰</v>
          </cell>
          <cell r="G738" t="str">
            <v>131.0</v>
          </cell>
          <cell r="H738" t="str">
            <v>2021-04-09 18:53:18</v>
          </cell>
          <cell r="I738" t="str">
            <v>4G电签激活返现</v>
          </cell>
          <cell r="J738">
            <v>44295</v>
          </cell>
          <cell r="K738" t="str">
            <v>向明才</v>
          </cell>
          <cell r="L738" t="str">
            <v>唐山萱沛伦</v>
          </cell>
          <cell r="M738" t="str">
            <v>拉卡拉电签4G版T2</v>
          </cell>
        </row>
        <row r="739">
          <cell r="E739" t="str">
            <v>8221240596300FJ</v>
          </cell>
          <cell r="F739" t="str">
            <v>河北省唐山市银座商城</v>
          </cell>
          <cell r="G739" t="str">
            <v>131.0</v>
          </cell>
          <cell r="H739" t="str">
            <v>2021-04-09 18:44:58</v>
          </cell>
          <cell r="I739" t="str">
            <v>4G电签激活返现</v>
          </cell>
          <cell r="J739">
            <v>44295</v>
          </cell>
          <cell r="K739" t="str">
            <v>向明才</v>
          </cell>
          <cell r="L739" t="str">
            <v>唐山萱沛伦</v>
          </cell>
          <cell r="M739" t="str">
            <v>拉卡拉电签4G版T2</v>
          </cell>
        </row>
        <row r="740">
          <cell r="E740" t="str">
            <v>82211005712005J</v>
          </cell>
          <cell r="F740" t="str">
            <v>天津河东万达购物</v>
          </cell>
          <cell r="G740" t="str">
            <v>131.0</v>
          </cell>
          <cell r="H740" t="str">
            <v>2021-04-09 18:37:44</v>
          </cell>
          <cell r="I740" t="str">
            <v>4G电签激活返现</v>
          </cell>
          <cell r="J740">
            <v>44295</v>
          </cell>
          <cell r="K740" t="str">
            <v>向明才</v>
          </cell>
          <cell r="L740" t="str">
            <v>唐山萱沛伦</v>
          </cell>
          <cell r="M740" t="str">
            <v>拉卡拉电签4G版T2</v>
          </cell>
        </row>
        <row r="741">
          <cell r="E741" t="str">
            <v>8221240596300FH</v>
          </cell>
          <cell r="F741" t="str">
            <v>唐山市万达广场商城</v>
          </cell>
          <cell r="G741" t="str">
            <v>131.0</v>
          </cell>
          <cell r="H741" t="str">
            <v>2021-04-09 18:35:09</v>
          </cell>
          <cell r="I741" t="str">
            <v>4G电签激活返现</v>
          </cell>
          <cell r="J741">
            <v>44295</v>
          </cell>
          <cell r="K741" t="str">
            <v>向明才</v>
          </cell>
          <cell r="L741" t="str">
            <v>唐山萱沛伦</v>
          </cell>
          <cell r="M741" t="str">
            <v>拉卡拉电签4G版T2</v>
          </cell>
        </row>
        <row r="742">
          <cell r="E742" t="str">
            <v>8221240596300FG</v>
          </cell>
          <cell r="F742" t="str">
            <v>河北唐山市百货大楼</v>
          </cell>
          <cell r="G742" t="str">
            <v>131.0</v>
          </cell>
          <cell r="H742" t="str">
            <v>2021-04-09 18:06:47</v>
          </cell>
          <cell r="I742" t="str">
            <v>4G电签激活返现</v>
          </cell>
          <cell r="J742">
            <v>44295</v>
          </cell>
          <cell r="K742" t="str">
            <v>向明才</v>
          </cell>
          <cell r="L742" t="str">
            <v>唐山萱沛伦</v>
          </cell>
          <cell r="M742" t="str">
            <v>拉卡拉电签4G版T2</v>
          </cell>
        </row>
        <row r="743">
          <cell r="E743" t="str">
            <v>8221240596300FF</v>
          </cell>
          <cell r="F743" t="str">
            <v>河北省唐山市购物广场</v>
          </cell>
          <cell r="G743" t="str">
            <v>131.0</v>
          </cell>
          <cell r="H743" t="str">
            <v>2021-04-09 17:46:54</v>
          </cell>
          <cell r="I743" t="str">
            <v>4G电签激活返现</v>
          </cell>
          <cell r="J743">
            <v>44295</v>
          </cell>
          <cell r="K743" t="str">
            <v>向明才</v>
          </cell>
          <cell r="L743" t="str">
            <v>唐山萱沛伦</v>
          </cell>
          <cell r="M743" t="str">
            <v>拉卡拉电签4G版T2</v>
          </cell>
        </row>
        <row r="744">
          <cell r="E744" t="str">
            <v>82239705932000R</v>
          </cell>
          <cell r="F744" t="str">
            <v>泉州市丰泽区古玩店</v>
          </cell>
          <cell r="G744" t="str">
            <v>131.0</v>
          </cell>
          <cell r="H744" t="str">
            <v>2021-04-09 17:45:56</v>
          </cell>
          <cell r="I744" t="str">
            <v>4G电签激活返现</v>
          </cell>
          <cell r="J744">
            <v>44295</v>
          </cell>
          <cell r="K744" t="str">
            <v>刘雅</v>
          </cell>
          <cell r="L744" t="str">
            <v>泉州汇美程</v>
          </cell>
          <cell r="M744" t="str">
            <v>拉卡拉电签4G版T2</v>
          </cell>
        </row>
        <row r="745">
          <cell r="E745" t="str">
            <v>8223970596300AX</v>
          </cell>
          <cell r="F745" t="str">
            <v>丰泽区个体工商户</v>
          </cell>
          <cell r="G745" t="str">
            <v>131.0</v>
          </cell>
          <cell r="H745" t="str">
            <v>2021-04-09 17:38:17</v>
          </cell>
          <cell r="I745" t="str">
            <v>4G电签激活返现</v>
          </cell>
          <cell r="J745">
            <v>44295</v>
          </cell>
          <cell r="K745" t="str">
            <v>刘雅</v>
          </cell>
          <cell r="L745" t="str">
            <v>泉州汇美程</v>
          </cell>
          <cell r="M745" t="str">
            <v>拉卡拉电签4G版T2</v>
          </cell>
        </row>
        <row r="746">
          <cell r="E746" t="str">
            <v>8224730596300PG</v>
          </cell>
          <cell r="F746" t="str">
            <v>山东省临沂市万达广场</v>
          </cell>
          <cell r="G746" t="str">
            <v>131.0</v>
          </cell>
          <cell r="H746" t="str">
            <v>2021-04-09 17:30:14</v>
          </cell>
          <cell r="I746" t="str">
            <v>4G电签激活返现</v>
          </cell>
          <cell r="J746">
            <v>44295</v>
          </cell>
          <cell r="K746" t="str">
            <v>王圣贤</v>
          </cell>
          <cell r="L746" t="str">
            <v>临沂新视纪</v>
          </cell>
          <cell r="M746" t="str">
            <v>拉卡拉电签4G版T2</v>
          </cell>
        </row>
        <row r="747">
          <cell r="E747" t="str">
            <v>8221240596300FE</v>
          </cell>
          <cell r="F747" t="str">
            <v>唐山市路北吾悦广场</v>
          </cell>
          <cell r="G747" t="str">
            <v>131.0</v>
          </cell>
          <cell r="H747" t="str">
            <v>2021-04-09 17:22:17</v>
          </cell>
          <cell r="I747" t="str">
            <v>4G电签激活返现</v>
          </cell>
          <cell r="J747">
            <v>44295</v>
          </cell>
          <cell r="K747" t="str">
            <v>向明才</v>
          </cell>
          <cell r="L747" t="str">
            <v>唐山萱沛伦</v>
          </cell>
          <cell r="M747" t="str">
            <v>拉卡拉电签4G版T2</v>
          </cell>
        </row>
        <row r="748">
          <cell r="E748" t="str">
            <v>82239705094008S</v>
          </cell>
          <cell r="F748" t="str">
            <v>泉州市个体工商户</v>
          </cell>
          <cell r="G748" t="str">
            <v>131.0</v>
          </cell>
          <cell r="H748" t="str">
            <v>2021-04-09 16:58:19</v>
          </cell>
          <cell r="I748" t="str">
            <v>4G电签激活返现</v>
          </cell>
          <cell r="J748">
            <v>44295</v>
          </cell>
          <cell r="K748" t="str">
            <v>刘雅</v>
          </cell>
          <cell r="L748" t="str">
            <v>泉州汇美程</v>
          </cell>
          <cell r="M748" t="str">
            <v>拉卡拉电签4G版T2</v>
          </cell>
        </row>
        <row r="749">
          <cell r="E749" t="str">
            <v>82247305971000S</v>
          </cell>
          <cell r="F749" t="str">
            <v>山东省临沂市唯他</v>
          </cell>
          <cell r="G749" t="str">
            <v>131.0</v>
          </cell>
          <cell r="H749" t="str">
            <v>2021-04-09 16:56:34</v>
          </cell>
          <cell r="I749" t="str">
            <v>4G电签激活返现</v>
          </cell>
          <cell r="J749">
            <v>44295</v>
          </cell>
          <cell r="K749" t="str">
            <v>王圣贤</v>
          </cell>
          <cell r="L749" t="str">
            <v>临沂新视纪</v>
          </cell>
          <cell r="M749" t="str">
            <v>拉卡拉电签4G版T2</v>
          </cell>
        </row>
        <row r="750">
          <cell r="E750" t="str">
            <v>8224730596300P9</v>
          </cell>
          <cell r="F750" t="str">
            <v>山东省临沂市泰鼎国际</v>
          </cell>
          <cell r="G750" t="str">
            <v>275.0</v>
          </cell>
          <cell r="H750" t="str">
            <v>2021-04-09 16:52:54</v>
          </cell>
          <cell r="I750" t="str">
            <v>传统POS机具服务费(299)</v>
          </cell>
          <cell r="J750">
            <v>44295</v>
          </cell>
          <cell r="K750" t="str">
            <v>王圣贤</v>
          </cell>
          <cell r="L750" t="str">
            <v>临沂新视纪</v>
          </cell>
          <cell r="M750" t="str">
            <v>拉卡拉大POS2021版T2</v>
          </cell>
        </row>
        <row r="751">
          <cell r="E751" t="str">
            <v>82212407997000D</v>
          </cell>
          <cell r="F751" t="str">
            <v>唐山市铝合金门窗</v>
          </cell>
          <cell r="G751" t="str">
            <v>131.0</v>
          </cell>
          <cell r="H751" t="str">
            <v>2021-04-09 16:51:07</v>
          </cell>
          <cell r="I751" t="str">
            <v>4G电签激活返现</v>
          </cell>
          <cell r="J751">
            <v>44295</v>
          </cell>
          <cell r="K751" t="str">
            <v>向明才</v>
          </cell>
          <cell r="L751" t="str">
            <v>唐山萱沛伦</v>
          </cell>
          <cell r="M751" t="str">
            <v>拉卡拉电签4G版T2</v>
          </cell>
        </row>
        <row r="752">
          <cell r="E752" t="str">
            <v>8221240596300FD</v>
          </cell>
          <cell r="F752" t="str">
            <v>唐山市德佑房地产</v>
          </cell>
          <cell r="G752" t="str">
            <v>131.0</v>
          </cell>
          <cell r="H752" t="str">
            <v>2021-04-09 16:44:20</v>
          </cell>
          <cell r="I752" t="str">
            <v>4G电签激活返现</v>
          </cell>
          <cell r="J752">
            <v>44295</v>
          </cell>
          <cell r="K752" t="str">
            <v>向明才</v>
          </cell>
          <cell r="L752" t="str">
            <v>唐山萱沛伦</v>
          </cell>
          <cell r="M752" t="str">
            <v>拉卡拉电签4G版T2</v>
          </cell>
        </row>
        <row r="753">
          <cell r="E753" t="str">
            <v>8224730596300PA</v>
          </cell>
          <cell r="F753" t="str">
            <v>临沂市阳光婚纱</v>
          </cell>
          <cell r="G753" t="str">
            <v>131.0</v>
          </cell>
          <cell r="H753" t="str">
            <v>2021-04-09 16:22:41</v>
          </cell>
          <cell r="I753" t="str">
            <v>4G电签激活返现</v>
          </cell>
          <cell r="J753">
            <v>44295</v>
          </cell>
          <cell r="K753" t="str">
            <v>王圣贤</v>
          </cell>
          <cell r="L753" t="str">
            <v>临沂新视纪</v>
          </cell>
          <cell r="M753" t="str">
            <v>拉卡拉电签4G版T2</v>
          </cell>
        </row>
        <row r="754">
          <cell r="E754" t="str">
            <v>8223970596300AW</v>
          </cell>
          <cell r="F754" t="str">
            <v>泉州市鲤城区城西路</v>
          </cell>
          <cell r="G754" t="str">
            <v>131.0</v>
          </cell>
          <cell r="H754" t="str">
            <v>2021-04-09 16:19:51</v>
          </cell>
          <cell r="I754" t="str">
            <v>4G电签激活返现</v>
          </cell>
          <cell r="J754">
            <v>44295</v>
          </cell>
          <cell r="K754" t="str">
            <v>刘雅</v>
          </cell>
          <cell r="L754" t="str">
            <v>泉州汇美程</v>
          </cell>
          <cell r="M754" t="str">
            <v>拉卡拉电签4G版T2</v>
          </cell>
        </row>
        <row r="755">
          <cell r="E755" t="str">
            <v>8223970596300AU</v>
          </cell>
          <cell r="F755" t="str">
            <v>福建省泉州市宗艺建材城</v>
          </cell>
          <cell r="G755" t="str">
            <v>131.0</v>
          </cell>
          <cell r="H755" t="str">
            <v>2021-04-09 16:16:39</v>
          </cell>
          <cell r="I755" t="str">
            <v>4G电签激活返现</v>
          </cell>
          <cell r="J755">
            <v>44295</v>
          </cell>
          <cell r="K755" t="str">
            <v>刘雅</v>
          </cell>
          <cell r="L755" t="str">
            <v>泉州汇美程</v>
          </cell>
          <cell r="M755" t="str">
            <v>拉卡拉电签4G版T2</v>
          </cell>
        </row>
        <row r="756">
          <cell r="E756" t="str">
            <v>82239705094008P</v>
          </cell>
          <cell r="F756" t="str">
            <v>泉州鑫茂古玩城</v>
          </cell>
          <cell r="G756" t="str">
            <v>131.0</v>
          </cell>
          <cell r="H756" t="str">
            <v>2021-04-09 16:15:54</v>
          </cell>
          <cell r="I756" t="str">
            <v>4G电签激活返现</v>
          </cell>
          <cell r="J756">
            <v>44295</v>
          </cell>
          <cell r="K756" t="str">
            <v>刘雅</v>
          </cell>
          <cell r="L756" t="str">
            <v>泉州汇美程</v>
          </cell>
          <cell r="M756" t="str">
            <v>拉卡拉电签4G版T2</v>
          </cell>
        </row>
        <row r="757">
          <cell r="E757" t="str">
            <v>8224730596300P7</v>
          </cell>
          <cell r="F757" t="str">
            <v>临沂市振华商厦</v>
          </cell>
          <cell r="G757" t="str">
            <v>131.0</v>
          </cell>
          <cell r="H757" t="str">
            <v>2021-04-09 16:13:15</v>
          </cell>
          <cell r="I757" t="str">
            <v>4G电签激活返现</v>
          </cell>
          <cell r="J757">
            <v>44295</v>
          </cell>
          <cell r="K757" t="str">
            <v>王圣贤</v>
          </cell>
          <cell r="L757" t="str">
            <v>临沂新视纪</v>
          </cell>
          <cell r="M757" t="str">
            <v>拉卡拉电签4G版T2</v>
          </cell>
        </row>
        <row r="758">
          <cell r="E758" t="str">
            <v>8223970596300AV</v>
          </cell>
          <cell r="F758" t="str">
            <v>国际商务娱乐中心</v>
          </cell>
          <cell r="G758" t="str">
            <v>131.0</v>
          </cell>
          <cell r="H758" t="str">
            <v>2021-04-09 16:12:35</v>
          </cell>
          <cell r="I758" t="str">
            <v>4G电签激活返现</v>
          </cell>
          <cell r="J758">
            <v>44295</v>
          </cell>
          <cell r="K758" t="str">
            <v>刘雅</v>
          </cell>
          <cell r="L758" t="str">
            <v>泉州汇美程</v>
          </cell>
          <cell r="M758" t="str">
            <v>拉卡拉电签4G版T2</v>
          </cell>
        </row>
        <row r="759">
          <cell r="E759" t="str">
            <v>8224730596300C0</v>
          </cell>
          <cell r="F759" t="str">
            <v>临沂市万达广场</v>
          </cell>
          <cell r="G759" t="str">
            <v>131.0</v>
          </cell>
          <cell r="H759" t="str">
            <v>2021-04-09 16:09:55</v>
          </cell>
          <cell r="I759" t="str">
            <v>4G电签激活返现</v>
          </cell>
          <cell r="J759">
            <v>44295</v>
          </cell>
          <cell r="K759" t="str">
            <v>王圣贤</v>
          </cell>
          <cell r="L759" t="str">
            <v>临沂新视纪</v>
          </cell>
          <cell r="M759" t="str">
            <v>拉卡拉电签4G版T2</v>
          </cell>
        </row>
        <row r="760">
          <cell r="E760" t="str">
            <v>8221240596300FB</v>
          </cell>
          <cell r="F760" t="str">
            <v>红星美凯龙足疗店</v>
          </cell>
          <cell r="G760" t="str">
            <v>131.0</v>
          </cell>
          <cell r="H760" t="str">
            <v>2021-04-09 16:09:39</v>
          </cell>
          <cell r="I760" t="str">
            <v>4G电签激活返现</v>
          </cell>
          <cell r="J760">
            <v>44295</v>
          </cell>
          <cell r="K760" t="str">
            <v>向明才</v>
          </cell>
          <cell r="L760" t="str">
            <v>唐山萱沛伦</v>
          </cell>
          <cell r="M760" t="str">
            <v>拉卡拉电签4G版T2</v>
          </cell>
        </row>
        <row r="761">
          <cell r="E761" t="str">
            <v>8221240596300F8</v>
          </cell>
          <cell r="F761" t="str">
            <v>河北省唐山市红星美凯龙</v>
          </cell>
          <cell r="G761" t="str">
            <v>131.0</v>
          </cell>
          <cell r="H761" t="str">
            <v>2021-04-09 16:02:19</v>
          </cell>
          <cell r="I761" t="str">
            <v>4G电签激活返现</v>
          </cell>
          <cell r="J761">
            <v>44295</v>
          </cell>
          <cell r="K761" t="str">
            <v>向明才</v>
          </cell>
          <cell r="L761" t="str">
            <v>唐山萱沛伦</v>
          </cell>
          <cell r="M761" t="str">
            <v>拉卡拉电签4G版T2</v>
          </cell>
        </row>
        <row r="762">
          <cell r="E762" t="str">
            <v>8224730596300P6</v>
          </cell>
          <cell r="F762" t="str">
            <v>山东省临沂市兰山区九州超市</v>
          </cell>
          <cell r="G762" t="str">
            <v>131.0</v>
          </cell>
          <cell r="H762" t="str">
            <v>2021-04-09 16:02:01</v>
          </cell>
          <cell r="I762" t="str">
            <v>4G电签激活返现</v>
          </cell>
          <cell r="J762">
            <v>44295</v>
          </cell>
          <cell r="K762" t="str">
            <v>王圣贤</v>
          </cell>
          <cell r="L762" t="str">
            <v>临沂新视纪</v>
          </cell>
          <cell r="M762" t="str">
            <v>拉卡拉电签4G版T2</v>
          </cell>
        </row>
        <row r="763">
          <cell r="E763" t="str">
            <v>8221240596300FA</v>
          </cell>
          <cell r="F763" t="str">
            <v>河北省唐山市理发店</v>
          </cell>
          <cell r="G763" t="str">
            <v>131.0</v>
          </cell>
          <cell r="H763" t="str">
            <v>2021-04-09 16:01:25</v>
          </cell>
          <cell r="I763" t="str">
            <v>4G电签激活返现</v>
          </cell>
          <cell r="J763">
            <v>44295</v>
          </cell>
          <cell r="K763" t="str">
            <v>向明才</v>
          </cell>
          <cell r="L763" t="str">
            <v>唐山萱沛伦</v>
          </cell>
          <cell r="M763" t="str">
            <v>拉卡拉电签4G版T2</v>
          </cell>
        </row>
        <row r="764">
          <cell r="E764" t="str">
            <v>8221240596300F9</v>
          </cell>
          <cell r="F764" t="str">
            <v>河北省唐山市家具商场</v>
          </cell>
          <cell r="G764" t="str">
            <v>131.0</v>
          </cell>
          <cell r="H764" t="str">
            <v>2021-04-09 16:00:30</v>
          </cell>
          <cell r="I764" t="str">
            <v>4G电签激活返现</v>
          </cell>
          <cell r="J764">
            <v>44295</v>
          </cell>
          <cell r="K764" t="str">
            <v>向明才</v>
          </cell>
          <cell r="L764" t="str">
            <v>唐山萱沛伦</v>
          </cell>
          <cell r="M764" t="str">
            <v>拉卡拉电签4G版T2</v>
          </cell>
        </row>
        <row r="765">
          <cell r="E765" t="str">
            <v>8221240596300F7</v>
          </cell>
          <cell r="F765" t="str">
            <v>唐山市五金批发市场</v>
          </cell>
          <cell r="G765" t="str">
            <v>131.0</v>
          </cell>
          <cell r="H765" t="str">
            <v>2021-04-09 15:58:39</v>
          </cell>
          <cell r="I765" t="str">
            <v>4G电签激活返现</v>
          </cell>
          <cell r="J765">
            <v>44295</v>
          </cell>
          <cell r="K765" t="str">
            <v>向明才</v>
          </cell>
          <cell r="L765" t="str">
            <v>唐山萱沛伦</v>
          </cell>
          <cell r="M765" t="str">
            <v>拉卡拉电签4G版T2</v>
          </cell>
        </row>
        <row r="766">
          <cell r="E766" t="str">
            <v>8224730596300P5</v>
          </cell>
          <cell r="F766" t="str">
            <v>山东省临沂市兰山区福足国际</v>
          </cell>
          <cell r="G766" t="str">
            <v>275.0</v>
          </cell>
          <cell r="H766" t="str">
            <v>2021-04-09 15:57:30</v>
          </cell>
          <cell r="I766" t="str">
            <v>传统POS机具服务费(299)</v>
          </cell>
          <cell r="J766">
            <v>44295</v>
          </cell>
          <cell r="K766" t="str">
            <v>王圣贤</v>
          </cell>
          <cell r="L766" t="str">
            <v>临沂新视纪</v>
          </cell>
          <cell r="M766" t="str">
            <v>拉卡拉大POS2021版T2</v>
          </cell>
        </row>
        <row r="767">
          <cell r="E767" t="str">
            <v>82239705094008N</v>
          </cell>
          <cell r="F767" t="str">
            <v>国际商务娱乐中心</v>
          </cell>
          <cell r="G767" t="str">
            <v>131.0</v>
          </cell>
          <cell r="H767" t="str">
            <v>2021-04-09 15:57:24</v>
          </cell>
          <cell r="I767" t="str">
            <v>4G电签激活返现</v>
          </cell>
          <cell r="J767">
            <v>44295</v>
          </cell>
          <cell r="K767" t="str">
            <v>刘雅</v>
          </cell>
          <cell r="L767" t="str">
            <v>泉州汇美程</v>
          </cell>
          <cell r="M767" t="str">
            <v>拉卡拉电签4G版T2</v>
          </cell>
        </row>
        <row r="768">
          <cell r="E768" t="str">
            <v>8221240596300F6</v>
          </cell>
          <cell r="F768" t="str">
            <v>唐山市开平区品度</v>
          </cell>
          <cell r="G768" t="str">
            <v>131.0</v>
          </cell>
          <cell r="H768" t="str">
            <v>2021-04-09 15:56:28</v>
          </cell>
          <cell r="I768" t="str">
            <v>4G电签激活返现</v>
          </cell>
          <cell r="J768">
            <v>44295</v>
          </cell>
          <cell r="K768" t="str">
            <v>向明才</v>
          </cell>
          <cell r="L768" t="str">
            <v>唐山萱沛伦</v>
          </cell>
          <cell r="M768" t="str">
            <v>拉卡拉电签4G版T2</v>
          </cell>
        </row>
        <row r="769">
          <cell r="E769" t="str">
            <v>8221240596300F3</v>
          </cell>
          <cell r="F769" t="str">
            <v>唐山市天兴电脑经销处</v>
          </cell>
          <cell r="G769" t="str">
            <v>131.0</v>
          </cell>
          <cell r="H769" t="str">
            <v>2021-04-09 15:50:15</v>
          </cell>
          <cell r="I769" t="str">
            <v>4G电签激活返现</v>
          </cell>
          <cell r="J769">
            <v>44295</v>
          </cell>
          <cell r="K769" t="str">
            <v>向明才</v>
          </cell>
          <cell r="L769" t="str">
            <v>唐山萱沛伦</v>
          </cell>
          <cell r="M769" t="str">
            <v>拉卡拉电签4G版T2</v>
          </cell>
        </row>
        <row r="770">
          <cell r="E770" t="str">
            <v>8224730596300P4</v>
          </cell>
          <cell r="F770" t="str">
            <v>山东省临沂市兰山区万象城</v>
          </cell>
          <cell r="G770" t="str">
            <v>131.0</v>
          </cell>
          <cell r="H770" t="str">
            <v>2021-04-09 15:48:49</v>
          </cell>
          <cell r="I770" t="str">
            <v>4G电签激活返现</v>
          </cell>
          <cell r="J770">
            <v>44295</v>
          </cell>
          <cell r="K770" t="str">
            <v>王圣贤</v>
          </cell>
          <cell r="L770" t="str">
            <v>临沂新视纪</v>
          </cell>
          <cell r="M770" t="str">
            <v>拉卡拉电签4G版T2</v>
          </cell>
        </row>
        <row r="771">
          <cell r="E771" t="str">
            <v>8221240596300F4</v>
          </cell>
          <cell r="F771" t="str">
            <v>河北省唐山市美颜商贸</v>
          </cell>
          <cell r="G771" t="str">
            <v>131.0</v>
          </cell>
          <cell r="H771" t="str">
            <v>2021-04-09 15:41:48</v>
          </cell>
          <cell r="I771" t="str">
            <v>4G电签激活返现</v>
          </cell>
          <cell r="J771">
            <v>44295</v>
          </cell>
          <cell r="K771" t="str">
            <v>向明才</v>
          </cell>
          <cell r="L771" t="str">
            <v>唐山萱沛伦</v>
          </cell>
          <cell r="M771" t="str">
            <v>拉卡拉电签4G版T2</v>
          </cell>
        </row>
        <row r="772">
          <cell r="E772" t="str">
            <v>8221240596300F5</v>
          </cell>
          <cell r="F772" t="str">
            <v>唐山市万达广场</v>
          </cell>
          <cell r="G772" t="str">
            <v>131.0</v>
          </cell>
          <cell r="H772" t="str">
            <v>2021-04-09 15:40:20</v>
          </cell>
          <cell r="I772" t="str">
            <v>4G电签激活返现</v>
          </cell>
          <cell r="J772">
            <v>44295</v>
          </cell>
          <cell r="K772" t="str">
            <v>向明才</v>
          </cell>
          <cell r="L772" t="str">
            <v>唐山萱沛伦</v>
          </cell>
          <cell r="M772" t="str">
            <v>拉卡拉电签4G版T2</v>
          </cell>
        </row>
        <row r="773">
          <cell r="E773" t="str">
            <v>8223970596300AS</v>
          </cell>
          <cell r="F773" t="str">
            <v>泉州市鲤城区海商文创园</v>
          </cell>
          <cell r="G773" t="str">
            <v>131.0</v>
          </cell>
          <cell r="H773" t="str">
            <v>2021-04-09 15:37:33</v>
          </cell>
          <cell r="I773" t="str">
            <v>4G电签激活返现</v>
          </cell>
          <cell r="J773">
            <v>44295</v>
          </cell>
          <cell r="K773" t="str">
            <v>刘雅</v>
          </cell>
          <cell r="L773" t="str">
            <v>泉州汇美程</v>
          </cell>
          <cell r="M773" t="str">
            <v>拉卡拉电签4G版T2</v>
          </cell>
        </row>
        <row r="774">
          <cell r="E774" t="str">
            <v>8224730596300P1</v>
          </cell>
          <cell r="F774" t="str">
            <v>山东省临沂市兰山区万象城</v>
          </cell>
          <cell r="G774" t="str">
            <v>131.0</v>
          </cell>
          <cell r="H774" t="str">
            <v>2021-04-09 15:24:20</v>
          </cell>
          <cell r="I774" t="str">
            <v>4G电签激活返现</v>
          </cell>
          <cell r="J774">
            <v>44295</v>
          </cell>
          <cell r="K774" t="str">
            <v>王圣贤</v>
          </cell>
          <cell r="L774" t="str">
            <v>临沂新视纪</v>
          </cell>
          <cell r="M774" t="str">
            <v>拉卡拉电签4G版T2</v>
          </cell>
        </row>
        <row r="775">
          <cell r="E775" t="str">
            <v>8224730596300NY</v>
          </cell>
          <cell r="F775" t="str">
            <v>临沂市泰盛广场</v>
          </cell>
          <cell r="G775" t="str">
            <v>131.0</v>
          </cell>
          <cell r="H775" t="str">
            <v>2021-04-09 15:07:22</v>
          </cell>
          <cell r="I775" t="str">
            <v>4G电签激活返现</v>
          </cell>
          <cell r="J775">
            <v>44295</v>
          </cell>
          <cell r="K775" t="str">
            <v>王圣贤</v>
          </cell>
          <cell r="L775" t="str">
            <v>临沂新视纪</v>
          </cell>
          <cell r="M775" t="str">
            <v>拉卡拉电签4G版T2</v>
          </cell>
        </row>
        <row r="776">
          <cell r="E776" t="str">
            <v>8224730596300NX</v>
          </cell>
          <cell r="F776" t="str">
            <v>临沂兰山灯具城</v>
          </cell>
          <cell r="G776" t="str">
            <v>131.0</v>
          </cell>
          <cell r="H776" t="str">
            <v>2021-04-09 14:59:28</v>
          </cell>
          <cell r="I776" t="str">
            <v>4G电签激活返现</v>
          </cell>
          <cell r="J776">
            <v>44295</v>
          </cell>
          <cell r="K776" t="str">
            <v>王圣贤</v>
          </cell>
          <cell r="L776" t="str">
            <v>临沂新视纪</v>
          </cell>
          <cell r="M776" t="str">
            <v>拉卡拉电签4G版T2</v>
          </cell>
        </row>
        <row r="777">
          <cell r="E777" t="str">
            <v>8223970596300AR</v>
          </cell>
          <cell r="F777" t="str">
            <v>国际进出口贸易</v>
          </cell>
          <cell r="G777" t="str">
            <v>131.0</v>
          </cell>
          <cell r="H777" t="str">
            <v>2021-04-09 14:49:41</v>
          </cell>
          <cell r="I777" t="str">
            <v>4G电签激活返现</v>
          </cell>
          <cell r="J777">
            <v>44295</v>
          </cell>
          <cell r="K777" t="str">
            <v>刘雅</v>
          </cell>
          <cell r="L777" t="str">
            <v>泉州汇美程</v>
          </cell>
          <cell r="M777" t="str">
            <v>拉卡拉电签4G版T2</v>
          </cell>
        </row>
        <row r="778">
          <cell r="E778" t="str">
            <v>82239705094008L</v>
          </cell>
          <cell r="F778" t="str">
            <v>泉州鑫科古玩城</v>
          </cell>
          <cell r="G778" t="str">
            <v>275.0</v>
          </cell>
          <cell r="H778" t="str">
            <v>2021-04-09 14:43:00</v>
          </cell>
          <cell r="I778" t="str">
            <v>传统POS机具服务费(299)</v>
          </cell>
          <cell r="J778">
            <v>44295</v>
          </cell>
          <cell r="K778" t="str">
            <v>刘雅</v>
          </cell>
          <cell r="L778" t="str">
            <v>泉州汇美程</v>
          </cell>
          <cell r="M778" t="str">
            <v>拉卡拉大POS2021版T2</v>
          </cell>
        </row>
        <row r="779">
          <cell r="E779" t="str">
            <v>8221240596300F2</v>
          </cell>
          <cell r="F779" t="str">
            <v>唐山市爱琴海商场</v>
          </cell>
          <cell r="G779" t="str">
            <v>131.0</v>
          </cell>
          <cell r="H779" t="str">
            <v>2021-04-09 14:33:36</v>
          </cell>
          <cell r="I779" t="str">
            <v>4G电签激活返现</v>
          </cell>
          <cell r="J779">
            <v>44295</v>
          </cell>
          <cell r="K779" t="str">
            <v>向明才</v>
          </cell>
          <cell r="L779" t="str">
            <v>唐山萱沛伦</v>
          </cell>
          <cell r="M779" t="str">
            <v>拉卡拉电签4G版T2</v>
          </cell>
        </row>
        <row r="780">
          <cell r="E780" t="str">
            <v>82212405943005W</v>
          </cell>
          <cell r="F780" t="str">
            <v>河北省唐山市五金市场</v>
          </cell>
          <cell r="G780" t="str">
            <v>131.0</v>
          </cell>
          <cell r="H780" t="str">
            <v>2021-04-09 14:32:32</v>
          </cell>
          <cell r="I780" t="str">
            <v>4G电签激活返现</v>
          </cell>
          <cell r="J780">
            <v>44295</v>
          </cell>
          <cell r="K780" t="str">
            <v>向明才</v>
          </cell>
          <cell r="L780" t="str">
            <v>唐山萱沛伦</v>
          </cell>
          <cell r="M780" t="str">
            <v>拉卡拉电签4G版T2</v>
          </cell>
        </row>
        <row r="781">
          <cell r="E781" t="str">
            <v>8224730596300NV</v>
          </cell>
          <cell r="F781" t="str">
            <v>山东省临沂市万象城</v>
          </cell>
          <cell r="G781" t="str">
            <v>131.0</v>
          </cell>
          <cell r="H781" t="str">
            <v>2021-04-09 14:29:12</v>
          </cell>
          <cell r="I781" t="str">
            <v>4G电签激活返现</v>
          </cell>
          <cell r="J781">
            <v>44295</v>
          </cell>
          <cell r="K781" t="str">
            <v>王圣贤</v>
          </cell>
          <cell r="L781" t="str">
            <v>临沂新视纪</v>
          </cell>
          <cell r="M781" t="str">
            <v>拉卡拉电签4G版T2</v>
          </cell>
        </row>
        <row r="782">
          <cell r="E782" t="str">
            <v>82212405712003A</v>
          </cell>
          <cell r="F782" t="str">
            <v>唐山市丰润区商场</v>
          </cell>
          <cell r="G782" t="str">
            <v>131.0</v>
          </cell>
          <cell r="H782" t="str">
            <v>2021-04-09 14:26:23</v>
          </cell>
          <cell r="I782" t="str">
            <v>4G电签激活返现</v>
          </cell>
          <cell r="J782">
            <v>44295</v>
          </cell>
          <cell r="K782" t="str">
            <v>向明才</v>
          </cell>
          <cell r="L782" t="str">
            <v>唐山萱沛伦</v>
          </cell>
          <cell r="M782" t="str">
            <v>拉卡拉电签4G版T2</v>
          </cell>
        </row>
        <row r="783">
          <cell r="E783" t="str">
            <v>8223970596300AQ</v>
          </cell>
          <cell r="F783" t="str">
            <v>泉州市鲤城区源和堂旧面粉厂</v>
          </cell>
          <cell r="G783" t="str">
            <v>131.0</v>
          </cell>
          <cell r="H783" t="str">
            <v>2021-04-09 14:17:02</v>
          </cell>
          <cell r="I783" t="str">
            <v>4G电签激活返现</v>
          </cell>
          <cell r="J783">
            <v>44295</v>
          </cell>
          <cell r="K783" t="str">
            <v>刘雅</v>
          </cell>
          <cell r="L783" t="str">
            <v>泉州汇美程</v>
          </cell>
          <cell r="M783" t="str">
            <v>拉卡拉电签4G版T2</v>
          </cell>
        </row>
        <row r="784">
          <cell r="E784" t="str">
            <v>8221240596300F1</v>
          </cell>
          <cell r="F784" t="str">
            <v>唐山市万达广场</v>
          </cell>
          <cell r="G784" t="str">
            <v>131.0</v>
          </cell>
          <cell r="H784" t="str">
            <v>2021-04-09 14:09:33</v>
          </cell>
          <cell r="I784" t="str">
            <v>4G电签激活返现</v>
          </cell>
          <cell r="J784">
            <v>44295</v>
          </cell>
          <cell r="K784" t="str">
            <v>向明才</v>
          </cell>
          <cell r="L784" t="str">
            <v>唐山萱沛伦</v>
          </cell>
          <cell r="M784" t="str">
            <v>拉卡拉电签4G版T2</v>
          </cell>
        </row>
        <row r="785">
          <cell r="E785" t="str">
            <v>82247305970001W</v>
          </cell>
          <cell r="F785" t="str">
            <v>临沂市九州超市</v>
          </cell>
          <cell r="G785" t="str">
            <v>131.0</v>
          </cell>
          <cell r="H785" t="str">
            <v>2021-04-09 13:57:25</v>
          </cell>
          <cell r="I785" t="str">
            <v>4G电签激活返现</v>
          </cell>
          <cell r="J785">
            <v>44295</v>
          </cell>
          <cell r="K785" t="str">
            <v>王圣贤</v>
          </cell>
          <cell r="L785" t="str">
            <v>临沂新视纪</v>
          </cell>
          <cell r="M785" t="str">
            <v>拉卡拉电签4G版T2</v>
          </cell>
        </row>
        <row r="786">
          <cell r="E786" t="str">
            <v>8224730596300NT</v>
          </cell>
          <cell r="F786" t="str">
            <v>临沂市梦幻玩具</v>
          </cell>
          <cell r="G786" t="str">
            <v>131.0</v>
          </cell>
          <cell r="H786" t="str">
            <v>2021-04-09 13:49:35</v>
          </cell>
          <cell r="I786" t="str">
            <v>4G电签激活返现</v>
          </cell>
          <cell r="J786">
            <v>44295</v>
          </cell>
          <cell r="K786" t="str">
            <v>王圣贤</v>
          </cell>
          <cell r="L786" t="str">
            <v>临沂新视纪</v>
          </cell>
          <cell r="M786" t="str">
            <v>拉卡拉电签4G版T2</v>
          </cell>
        </row>
        <row r="787">
          <cell r="E787" t="str">
            <v>8221240596300F0</v>
          </cell>
          <cell r="F787" t="str">
            <v>唐山市万达购物商场</v>
          </cell>
          <cell r="G787" t="str">
            <v>131.0</v>
          </cell>
          <cell r="H787" t="str">
            <v>2021-04-09 13:48:57</v>
          </cell>
          <cell r="I787" t="str">
            <v>4G电签激活返现</v>
          </cell>
          <cell r="J787">
            <v>44295</v>
          </cell>
          <cell r="K787" t="str">
            <v>向明才</v>
          </cell>
          <cell r="L787" t="str">
            <v>唐山萱沛伦</v>
          </cell>
          <cell r="M787" t="str">
            <v>拉卡拉电签4G版T2</v>
          </cell>
        </row>
        <row r="788">
          <cell r="E788" t="str">
            <v>82239705932000Q</v>
          </cell>
          <cell r="F788" t="str">
            <v>泉州市古玩市场</v>
          </cell>
          <cell r="G788" t="str">
            <v>131.0</v>
          </cell>
          <cell r="H788" t="str">
            <v>2021-04-09 13:46:39</v>
          </cell>
          <cell r="I788" t="str">
            <v>4G电签激活返现</v>
          </cell>
          <cell r="J788">
            <v>44295</v>
          </cell>
          <cell r="K788" t="str">
            <v>刘雅</v>
          </cell>
          <cell r="L788" t="str">
            <v>泉州汇美程</v>
          </cell>
          <cell r="M788" t="str">
            <v>拉卡拉电签4G版T2</v>
          </cell>
        </row>
        <row r="789">
          <cell r="E789" t="str">
            <v>82212405943005V</v>
          </cell>
          <cell r="F789" t="str">
            <v>唐山市万达广场</v>
          </cell>
          <cell r="G789" t="str">
            <v>131.0</v>
          </cell>
          <cell r="H789" t="str">
            <v>2021-04-09 13:33:57</v>
          </cell>
          <cell r="I789" t="str">
            <v>4G电签激活返现</v>
          </cell>
          <cell r="J789">
            <v>44295</v>
          </cell>
          <cell r="K789" t="str">
            <v>向明才</v>
          </cell>
          <cell r="L789" t="str">
            <v>唐山萱沛伦</v>
          </cell>
          <cell r="M789" t="str">
            <v>拉卡拉电签4G版T2</v>
          </cell>
        </row>
        <row r="790">
          <cell r="E790" t="str">
            <v>82239705310000H</v>
          </cell>
          <cell r="F790" t="str">
            <v>泉州市奢侈品店</v>
          </cell>
          <cell r="G790" t="str">
            <v>131.0</v>
          </cell>
          <cell r="H790" t="str">
            <v>2021-04-09 13:33:52</v>
          </cell>
          <cell r="I790" t="str">
            <v>4G电签激活返现</v>
          </cell>
          <cell r="J790">
            <v>44295</v>
          </cell>
          <cell r="K790" t="str">
            <v>刘雅</v>
          </cell>
          <cell r="L790" t="str">
            <v>泉州汇美程</v>
          </cell>
          <cell r="M790" t="str">
            <v>拉卡拉电签4G版T2</v>
          </cell>
        </row>
        <row r="791">
          <cell r="E791" t="str">
            <v>8223970596300AP</v>
          </cell>
          <cell r="F791" t="str">
            <v>国际商务娱乐中心</v>
          </cell>
          <cell r="G791" t="str">
            <v>275.0</v>
          </cell>
          <cell r="H791" t="str">
            <v>2021-04-09 13:31:57</v>
          </cell>
          <cell r="I791" t="str">
            <v>传统POS机具服务费(299)</v>
          </cell>
          <cell r="J791">
            <v>44295</v>
          </cell>
          <cell r="K791" t="str">
            <v>刘雅</v>
          </cell>
          <cell r="L791" t="str">
            <v>泉州汇美程</v>
          </cell>
          <cell r="M791" t="str">
            <v>拉卡拉大POS2021版T2</v>
          </cell>
        </row>
        <row r="792">
          <cell r="E792" t="str">
            <v>8223970596300AN</v>
          </cell>
          <cell r="F792" t="str">
            <v>泉州市丰泽区盛和建材</v>
          </cell>
          <cell r="G792" t="str">
            <v>131.0</v>
          </cell>
          <cell r="H792" t="str">
            <v>2021-04-09 13:26:39</v>
          </cell>
          <cell r="I792" t="str">
            <v>4G电签激活返现</v>
          </cell>
          <cell r="J792">
            <v>44295</v>
          </cell>
          <cell r="K792" t="str">
            <v>刘雅</v>
          </cell>
          <cell r="L792" t="str">
            <v>泉州汇美程</v>
          </cell>
          <cell r="M792" t="str">
            <v>拉卡拉电签4G版T2</v>
          </cell>
        </row>
        <row r="793">
          <cell r="E793" t="str">
            <v>8221240596300EZ</v>
          </cell>
          <cell r="F793" t="str">
            <v>河北唐山万达广场</v>
          </cell>
          <cell r="G793" t="str">
            <v>131.0</v>
          </cell>
          <cell r="H793" t="str">
            <v>2021-04-09 13:23:48</v>
          </cell>
          <cell r="I793" t="str">
            <v>4G电签激活返现</v>
          </cell>
          <cell r="J793">
            <v>44295</v>
          </cell>
          <cell r="K793" t="str">
            <v>向明才</v>
          </cell>
          <cell r="L793" t="str">
            <v>唐山萱沛伦</v>
          </cell>
          <cell r="M793" t="str">
            <v>拉卡拉电签4G版T2</v>
          </cell>
        </row>
        <row r="794">
          <cell r="E794" t="str">
            <v>8224730596300NR</v>
          </cell>
          <cell r="F794" t="str">
            <v>山东省临沂市兰山区万象城</v>
          </cell>
          <cell r="G794" t="str">
            <v>131.0</v>
          </cell>
          <cell r="H794" t="str">
            <v>2021-04-09 13:13:45</v>
          </cell>
          <cell r="I794" t="str">
            <v>4G电签激活返现</v>
          </cell>
          <cell r="J794">
            <v>44295</v>
          </cell>
          <cell r="K794" t="str">
            <v>王圣贤</v>
          </cell>
          <cell r="L794" t="str">
            <v>临沂新视纪</v>
          </cell>
          <cell r="M794" t="str">
            <v>拉卡拉电签4G版T2</v>
          </cell>
        </row>
        <row r="795">
          <cell r="E795" t="str">
            <v>8223970596300AM</v>
          </cell>
          <cell r="F795" t="str">
            <v>国际商务娱乐中心</v>
          </cell>
          <cell r="G795" t="str">
            <v>131.0</v>
          </cell>
          <cell r="H795" t="str">
            <v>2021-04-09 13:13:04</v>
          </cell>
          <cell r="I795" t="str">
            <v>4G电签激活返现</v>
          </cell>
          <cell r="J795">
            <v>44295</v>
          </cell>
          <cell r="K795" t="str">
            <v>刘雅</v>
          </cell>
          <cell r="L795" t="str">
            <v>泉州汇美程</v>
          </cell>
          <cell r="M795" t="str">
            <v>拉卡拉电签4G版T2</v>
          </cell>
        </row>
        <row r="796">
          <cell r="E796" t="str">
            <v>8224730596300NQ</v>
          </cell>
          <cell r="F796" t="str">
            <v>临沂市九州超市</v>
          </cell>
          <cell r="G796" t="str">
            <v>131.0</v>
          </cell>
          <cell r="H796" t="str">
            <v>2021-04-09 13:09:13</v>
          </cell>
          <cell r="I796" t="str">
            <v>4G电签激活返现</v>
          </cell>
          <cell r="J796">
            <v>44295</v>
          </cell>
          <cell r="K796" t="str">
            <v>王圣贤</v>
          </cell>
          <cell r="L796" t="str">
            <v>临沂新视纪</v>
          </cell>
          <cell r="M796" t="str">
            <v>拉卡拉电签4G版T2</v>
          </cell>
        </row>
        <row r="797">
          <cell r="E797" t="str">
            <v>82239705094008H</v>
          </cell>
          <cell r="F797" t="str">
            <v>国际商务娱乐中心</v>
          </cell>
          <cell r="G797" t="str">
            <v>131.0</v>
          </cell>
          <cell r="H797" t="str">
            <v>2021-04-09 12:43:13</v>
          </cell>
          <cell r="I797" t="str">
            <v>4G电签激活返现</v>
          </cell>
          <cell r="J797">
            <v>44295</v>
          </cell>
          <cell r="K797" t="str">
            <v>刘雅</v>
          </cell>
          <cell r="L797" t="str">
            <v>泉州汇美程</v>
          </cell>
          <cell r="M797" t="str">
            <v>拉卡拉电签4G版T2</v>
          </cell>
        </row>
        <row r="798">
          <cell r="E798" t="str">
            <v>82239705094008G</v>
          </cell>
          <cell r="F798" t="str">
            <v>国际商务娱乐中心</v>
          </cell>
          <cell r="G798" t="str">
            <v>131.0</v>
          </cell>
          <cell r="H798" t="str">
            <v>2021-04-09 12:22:33</v>
          </cell>
          <cell r="I798" t="str">
            <v>4G电签激活返现</v>
          </cell>
          <cell r="J798">
            <v>44295</v>
          </cell>
          <cell r="K798" t="str">
            <v>刘雅</v>
          </cell>
          <cell r="L798" t="str">
            <v>泉州汇美程</v>
          </cell>
          <cell r="M798" t="str">
            <v>拉卡拉电签4G版T2</v>
          </cell>
        </row>
        <row r="799">
          <cell r="E799" t="str">
            <v>8224730596300NM</v>
          </cell>
          <cell r="F799" t="str">
            <v>兰山区汇展中心</v>
          </cell>
          <cell r="G799" t="str">
            <v>131.0</v>
          </cell>
          <cell r="H799" t="str">
            <v>2021-04-09 12:12:25</v>
          </cell>
          <cell r="I799" t="str">
            <v>4G电签激活返现</v>
          </cell>
          <cell r="J799">
            <v>44295</v>
          </cell>
          <cell r="K799" t="str">
            <v>王圣贤</v>
          </cell>
          <cell r="L799" t="str">
            <v>临沂新视纪</v>
          </cell>
          <cell r="M799" t="str">
            <v>拉卡拉电签4G版T2</v>
          </cell>
        </row>
        <row r="800">
          <cell r="E800" t="str">
            <v>8224730596300NL</v>
          </cell>
          <cell r="F800" t="str">
            <v>兰山区灯具照明</v>
          </cell>
          <cell r="G800" t="str">
            <v>131.0</v>
          </cell>
          <cell r="H800" t="str">
            <v>2021-04-09 12:07:51</v>
          </cell>
          <cell r="I800" t="str">
            <v>4G电签激活返现</v>
          </cell>
          <cell r="J800">
            <v>44295</v>
          </cell>
          <cell r="K800" t="str">
            <v>王圣贤</v>
          </cell>
          <cell r="L800" t="str">
            <v>临沂新视纪</v>
          </cell>
          <cell r="M800" t="str">
            <v>拉卡拉电签4G版T2</v>
          </cell>
        </row>
        <row r="801">
          <cell r="E801" t="str">
            <v>82239705963009L</v>
          </cell>
          <cell r="F801" t="str">
            <v>福建省泉州市泉州市</v>
          </cell>
          <cell r="G801" t="str">
            <v>131.0</v>
          </cell>
          <cell r="H801" t="str">
            <v>2021-04-09 12:05:35</v>
          </cell>
          <cell r="I801" t="str">
            <v>4G电签激活返现</v>
          </cell>
          <cell r="J801">
            <v>44295</v>
          </cell>
          <cell r="K801" t="str">
            <v>刘雅</v>
          </cell>
          <cell r="L801" t="str">
            <v>泉州汇美程</v>
          </cell>
          <cell r="M801" t="str">
            <v>拉卡拉电签4G版T2</v>
          </cell>
        </row>
        <row r="802">
          <cell r="E802" t="str">
            <v>8221240596300EE</v>
          </cell>
          <cell r="F802" t="str">
            <v>唐山市爱琴海商场</v>
          </cell>
          <cell r="G802" t="str">
            <v>131.0</v>
          </cell>
          <cell r="H802" t="str">
            <v>2021-04-09 12:04:13</v>
          </cell>
          <cell r="I802" t="str">
            <v>4G电签激活返现</v>
          </cell>
          <cell r="J802">
            <v>44295</v>
          </cell>
          <cell r="K802" t="str">
            <v>向明才</v>
          </cell>
          <cell r="L802" t="str">
            <v>唐山萱沛伦</v>
          </cell>
          <cell r="M802" t="str">
            <v>拉卡拉电签4G版T2</v>
          </cell>
        </row>
        <row r="803">
          <cell r="E803" t="str">
            <v>8221240596300EY</v>
          </cell>
          <cell r="F803" t="str">
            <v>唐山市丰南区养瘦减肥店</v>
          </cell>
          <cell r="G803" t="str">
            <v>131.0</v>
          </cell>
          <cell r="H803" t="str">
            <v>2021-04-09 12:03:07</v>
          </cell>
          <cell r="I803" t="str">
            <v>4G电签激活返现</v>
          </cell>
          <cell r="J803">
            <v>44295</v>
          </cell>
          <cell r="K803" t="str">
            <v>向明才</v>
          </cell>
          <cell r="L803" t="str">
            <v>唐山萱沛伦</v>
          </cell>
          <cell r="M803" t="str">
            <v>拉卡拉电签4G版T2</v>
          </cell>
        </row>
        <row r="804">
          <cell r="E804" t="str">
            <v>8221240596300EX</v>
          </cell>
          <cell r="F804" t="str">
            <v>唐山市万达购物</v>
          </cell>
          <cell r="G804" t="str">
            <v>131.0</v>
          </cell>
          <cell r="H804" t="str">
            <v>2021-04-09 12:00:26</v>
          </cell>
          <cell r="I804" t="str">
            <v>4G电签激活返现</v>
          </cell>
          <cell r="J804">
            <v>44295</v>
          </cell>
          <cell r="K804" t="str">
            <v>向明才</v>
          </cell>
          <cell r="L804" t="str">
            <v>唐山萱沛伦</v>
          </cell>
          <cell r="M804" t="str">
            <v>拉卡拉电签4G版T2</v>
          </cell>
        </row>
        <row r="805">
          <cell r="E805" t="str">
            <v>8224730596300NK</v>
          </cell>
          <cell r="F805" t="str">
            <v>山东省临沂市兰山区万达广场</v>
          </cell>
          <cell r="G805" t="str">
            <v>131.0</v>
          </cell>
          <cell r="H805" t="str">
            <v>2021-04-09 11:56:33</v>
          </cell>
          <cell r="I805" t="str">
            <v>4G电签激活返现</v>
          </cell>
          <cell r="J805">
            <v>44295</v>
          </cell>
          <cell r="K805" t="str">
            <v>王圣贤</v>
          </cell>
          <cell r="L805" t="str">
            <v>临沂新视纪</v>
          </cell>
          <cell r="M805" t="str">
            <v>拉卡拉电签4G版T2</v>
          </cell>
        </row>
        <row r="806">
          <cell r="E806" t="str">
            <v>8221240596300EW</v>
          </cell>
          <cell r="F806" t="str">
            <v>河北唐山万达广场</v>
          </cell>
          <cell r="G806" t="str">
            <v>131.0</v>
          </cell>
          <cell r="H806" t="str">
            <v>2021-04-09 11:53:37</v>
          </cell>
          <cell r="I806" t="str">
            <v>4G电签激活返现</v>
          </cell>
          <cell r="J806">
            <v>44295</v>
          </cell>
          <cell r="K806" t="str">
            <v>向明才</v>
          </cell>
          <cell r="L806" t="str">
            <v>唐山萱沛伦</v>
          </cell>
          <cell r="M806" t="str">
            <v>拉卡拉电签4G版T2</v>
          </cell>
        </row>
        <row r="807">
          <cell r="E807" t="str">
            <v>82239705932000P</v>
          </cell>
          <cell r="F807" t="str">
            <v>泉州鲤城古玩城</v>
          </cell>
          <cell r="G807" t="str">
            <v>131.0</v>
          </cell>
          <cell r="H807" t="str">
            <v>2021-04-09 11:47:38</v>
          </cell>
          <cell r="I807" t="str">
            <v>4G电签激活返现</v>
          </cell>
          <cell r="J807">
            <v>44295</v>
          </cell>
          <cell r="K807" t="str">
            <v>刘雅</v>
          </cell>
          <cell r="L807" t="str">
            <v>泉州汇美程</v>
          </cell>
          <cell r="M807" t="str">
            <v>拉卡拉电签4G版T2</v>
          </cell>
        </row>
        <row r="808">
          <cell r="E808" t="str">
            <v>82212405943005U</v>
          </cell>
          <cell r="F808" t="str">
            <v>唐山市万达广场</v>
          </cell>
          <cell r="G808" t="str">
            <v>131.0</v>
          </cell>
          <cell r="H808" t="str">
            <v>2021-04-09 11:46:57</v>
          </cell>
          <cell r="I808" t="str">
            <v>4G电签激活返现</v>
          </cell>
          <cell r="J808">
            <v>44295</v>
          </cell>
          <cell r="K808" t="str">
            <v>向明才</v>
          </cell>
          <cell r="L808" t="str">
            <v>唐山萱沛伦</v>
          </cell>
          <cell r="M808" t="str">
            <v>拉卡拉电签4G版T2</v>
          </cell>
        </row>
        <row r="809">
          <cell r="E809" t="str">
            <v>8224730596300NJ</v>
          </cell>
          <cell r="F809" t="str">
            <v>山东省临沂市兰山区万达广场</v>
          </cell>
          <cell r="G809" t="str">
            <v>131.0</v>
          </cell>
          <cell r="H809" t="str">
            <v>2021-04-09 11:39:37</v>
          </cell>
          <cell r="I809" t="str">
            <v>4G电签激活返现</v>
          </cell>
          <cell r="J809">
            <v>44295</v>
          </cell>
          <cell r="K809" t="str">
            <v>王圣贤</v>
          </cell>
          <cell r="L809" t="str">
            <v>临沂新视纪</v>
          </cell>
          <cell r="M809" t="str">
            <v>拉卡拉电签4G版T2</v>
          </cell>
        </row>
        <row r="810">
          <cell r="E810" t="str">
            <v>8224730596300NH</v>
          </cell>
          <cell r="F810" t="str">
            <v>临沂市泰盛广场</v>
          </cell>
          <cell r="G810" t="str">
            <v>131.0</v>
          </cell>
          <cell r="H810" t="str">
            <v>2021-04-09 11:26:57</v>
          </cell>
          <cell r="I810" t="str">
            <v>4G电签激活返现</v>
          </cell>
          <cell r="J810">
            <v>44295</v>
          </cell>
          <cell r="K810" t="str">
            <v>王圣贤</v>
          </cell>
          <cell r="L810" t="str">
            <v>临沂新视纪</v>
          </cell>
          <cell r="M810" t="str">
            <v>拉卡拉电签4G版T2</v>
          </cell>
        </row>
        <row r="811">
          <cell r="E811" t="str">
            <v>8224730596300ND</v>
          </cell>
          <cell r="F811" t="str">
            <v>兰山区时代庄园</v>
          </cell>
          <cell r="G811" t="str">
            <v>131.0</v>
          </cell>
          <cell r="H811" t="str">
            <v>2021-04-09 11:21:51</v>
          </cell>
          <cell r="I811" t="str">
            <v>4G电签激活返现</v>
          </cell>
          <cell r="J811">
            <v>44295</v>
          </cell>
          <cell r="K811" t="str">
            <v>王圣贤</v>
          </cell>
          <cell r="L811" t="str">
            <v>临沂新视纪</v>
          </cell>
          <cell r="M811" t="str">
            <v>拉卡拉电签4G版T2</v>
          </cell>
        </row>
        <row r="812">
          <cell r="E812" t="str">
            <v>8224730596300NG</v>
          </cell>
          <cell r="F812" t="str">
            <v>临沂市兰山区汽车用品</v>
          </cell>
          <cell r="G812" t="str">
            <v>131.0</v>
          </cell>
          <cell r="H812" t="str">
            <v>2021-04-09 11:19:35</v>
          </cell>
          <cell r="I812" t="str">
            <v>4G电签激活返现</v>
          </cell>
          <cell r="J812">
            <v>44295</v>
          </cell>
          <cell r="K812" t="str">
            <v>王圣贤</v>
          </cell>
          <cell r="L812" t="str">
            <v>临沂新视纪</v>
          </cell>
          <cell r="M812" t="str">
            <v>拉卡拉电签4G版T2</v>
          </cell>
        </row>
        <row r="813">
          <cell r="E813" t="str">
            <v>8221240596300EU</v>
          </cell>
          <cell r="F813" t="str">
            <v>河北省唐山市银座商城</v>
          </cell>
          <cell r="G813" t="str">
            <v>131.0</v>
          </cell>
          <cell r="H813" t="str">
            <v>2021-04-09 11:13:42</v>
          </cell>
          <cell r="I813" t="str">
            <v>4G电签激活返现</v>
          </cell>
          <cell r="J813">
            <v>44295</v>
          </cell>
          <cell r="K813" t="str">
            <v>向明才</v>
          </cell>
          <cell r="L813" t="str">
            <v>唐山萱沛伦</v>
          </cell>
          <cell r="M813" t="str">
            <v>拉卡拉电签4G版T2</v>
          </cell>
        </row>
        <row r="814">
          <cell r="E814" t="str">
            <v>8221240596300ET</v>
          </cell>
          <cell r="F814" t="str">
            <v>河北省唐山市银座商城</v>
          </cell>
          <cell r="G814" t="str">
            <v>131.0</v>
          </cell>
          <cell r="H814" t="str">
            <v>2021-04-09 11:13:15</v>
          </cell>
          <cell r="I814" t="str">
            <v>4G电签激活返现</v>
          </cell>
          <cell r="J814">
            <v>44295</v>
          </cell>
          <cell r="K814" t="str">
            <v>向明才</v>
          </cell>
          <cell r="L814" t="str">
            <v>唐山萱沛伦</v>
          </cell>
          <cell r="M814" t="str">
            <v>拉卡拉电签4G版T2</v>
          </cell>
        </row>
        <row r="815">
          <cell r="E815" t="str">
            <v>82247305970001V</v>
          </cell>
          <cell r="F815" t="str">
            <v>临沂市九州超市</v>
          </cell>
          <cell r="G815" t="str">
            <v>131.0</v>
          </cell>
          <cell r="H815" t="str">
            <v>2021-04-09 11:10:12</v>
          </cell>
          <cell r="I815" t="str">
            <v>4G电签激活返现</v>
          </cell>
          <cell r="J815">
            <v>44295</v>
          </cell>
          <cell r="K815" t="str">
            <v>王圣贤</v>
          </cell>
          <cell r="L815" t="str">
            <v>临沂新视纪</v>
          </cell>
          <cell r="M815" t="str">
            <v>拉卡拉电签4G版T2</v>
          </cell>
        </row>
        <row r="816">
          <cell r="E816" t="str">
            <v>8221240596300ES</v>
          </cell>
          <cell r="F816" t="str">
            <v>河北省唐山市银座商城</v>
          </cell>
          <cell r="G816" t="str">
            <v>131.0</v>
          </cell>
          <cell r="H816" t="str">
            <v>2021-04-09 11:09:24</v>
          </cell>
          <cell r="I816" t="str">
            <v>4G电签激活返现</v>
          </cell>
          <cell r="J816">
            <v>44295</v>
          </cell>
          <cell r="K816" t="str">
            <v>向明才</v>
          </cell>
          <cell r="L816" t="str">
            <v>唐山萱沛伦</v>
          </cell>
          <cell r="M816" t="str">
            <v>拉卡拉电签4G版T2</v>
          </cell>
        </row>
        <row r="817">
          <cell r="E817" t="str">
            <v>8221240596300EV</v>
          </cell>
          <cell r="F817" t="str">
            <v>唐山市小商品批发</v>
          </cell>
          <cell r="G817" t="str">
            <v>131.0</v>
          </cell>
          <cell r="H817" t="str">
            <v>2021-04-09 11:09:12</v>
          </cell>
          <cell r="I817" t="str">
            <v>4G电签激活返现</v>
          </cell>
          <cell r="J817">
            <v>44295</v>
          </cell>
          <cell r="K817" t="str">
            <v>向明才</v>
          </cell>
          <cell r="L817" t="str">
            <v>唐山萱沛伦</v>
          </cell>
          <cell r="M817" t="str">
            <v>拉卡拉电签4G版T2</v>
          </cell>
        </row>
        <row r="818">
          <cell r="E818" t="str">
            <v>8224730596300NA</v>
          </cell>
          <cell r="F818" t="str">
            <v>山东省临沂市金禾玩具</v>
          </cell>
          <cell r="G818" t="str">
            <v>131.0</v>
          </cell>
          <cell r="H818" t="str">
            <v>2021-04-09 11:06:50</v>
          </cell>
          <cell r="I818" t="str">
            <v>4G电签激活返现</v>
          </cell>
          <cell r="J818">
            <v>44295</v>
          </cell>
          <cell r="K818" t="str">
            <v>王圣贤</v>
          </cell>
          <cell r="L818" t="str">
            <v>临沂新视纪</v>
          </cell>
          <cell r="M818" t="str">
            <v>拉卡拉电签4G版T2</v>
          </cell>
        </row>
        <row r="819">
          <cell r="E819" t="str">
            <v>8224730596300NC</v>
          </cell>
          <cell r="F819" t="str">
            <v>临沂市利群超市</v>
          </cell>
          <cell r="G819" t="str">
            <v>131.0</v>
          </cell>
          <cell r="H819" t="str">
            <v>2021-04-09 11:04:31</v>
          </cell>
          <cell r="I819" t="str">
            <v>4G电签激活返现</v>
          </cell>
          <cell r="J819">
            <v>44295</v>
          </cell>
          <cell r="K819" t="str">
            <v>王圣贤</v>
          </cell>
          <cell r="L819" t="str">
            <v>临沂新视纪</v>
          </cell>
          <cell r="M819" t="str">
            <v>拉卡拉电签4G版T2</v>
          </cell>
        </row>
        <row r="820">
          <cell r="E820" t="str">
            <v>8224730596300N9</v>
          </cell>
          <cell r="F820" t="str">
            <v>山东省临沂市兰山区万象城</v>
          </cell>
          <cell r="G820" t="str">
            <v>131.0</v>
          </cell>
          <cell r="H820" t="str">
            <v>2021-04-09 11:04:21</v>
          </cell>
          <cell r="I820" t="str">
            <v>4G电签激活返现</v>
          </cell>
          <cell r="J820">
            <v>44295</v>
          </cell>
          <cell r="K820" t="str">
            <v>王圣贤</v>
          </cell>
          <cell r="L820" t="str">
            <v>临沂新视纪</v>
          </cell>
          <cell r="M820" t="str">
            <v>拉卡拉电签4G版T2</v>
          </cell>
        </row>
        <row r="821">
          <cell r="E821" t="str">
            <v>8223970596300AJ</v>
          </cell>
          <cell r="F821" t="str">
            <v>国际娱乐贸易中心</v>
          </cell>
          <cell r="G821" t="str">
            <v>131.0</v>
          </cell>
          <cell r="H821" t="str">
            <v>2021-04-09 11:03:13</v>
          </cell>
          <cell r="I821" t="str">
            <v>4G电签激活返现</v>
          </cell>
          <cell r="J821">
            <v>44295</v>
          </cell>
          <cell r="K821" t="str">
            <v>刘雅</v>
          </cell>
          <cell r="L821" t="str">
            <v>泉州汇美程</v>
          </cell>
          <cell r="M821" t="str">
            <v>拉卡拉电签4G版T2</v>
          </cell>
        </row>
        <row r="822">
          <cell r="E822" t="str">
            <v>8221240596300ER</v>
          </cell>
          <cell r="F822" t="str">
            <v>唐山市万达广场商城</v>
          </cell>
          <cell r="G822" t="str">
            <v>131.0</v>
          </cell>
          <cell r="H822" t="str">
            <v>2021-04-09 10:56:33</v>
          </cell>
          <cell r="I822" t="str">
            <v>4G电签激活返现</v>
          </cell>
          <cell r="J822">
            <v>44295</v>
          </cell>
          <cell r="K822" t="str">
            <v>向明才</v>
          </cell>
          <cell r="L822" t="str">
            <v>唐山萱沛伦</v>
          </cell>
          <cell r="M822" t="str">
            <v>拉卡拉电签4G版T2</v>
          </cell>
        </row>
        <row r="823">
          <cell r="E823" t="str">
            <v>82212405712002Z</v>
          </cell>
          <cell r="F823" t="str">
            <v>唐山市建材市场</v>
          </cell>
          <cell r="G823" t="str">
            <v>131.0</v>
          </cell>
          <cell r="H823" t="str">
            <v>2021-04-09 10:53:08</v>
          </cell>
          <cell r="I823" t="str">
            <v>4G电签激活返现</v>
          </cell>
          <cell r="J823">
            <v>44295</v>
          </cell>
          <cell r="K823" t="str">
            <v>向明才</v>
          </cell>
          <cell r="L823" t="str">
            <v>唐山萱沛伦</v>
          </cell>
          <cell r="M823" t="str">
            <v>拉卡拉电签4G版T2</v>
          </cell>
        </row>
        <row r="824">
          <cell r="E824" t="str">
            <v>82212405943005T</v>
          </cell>
          <cell r="F824" t="str">
            <v>唐山市万达广场</v>
          </cell>
          <cell r="G824" t="str">
            <v>131.0</v>
          </cell>
          <cell r="H824" t="str">
            <v>2021-04-09 10:50:14</v>
          </cell>
          <cell r="I824" t="str">
            <v>4G电签激活返现</v>
          </cell>
          <cell r="J824">
            <v>44295</v>
          </cell>
          <cell r="K824" t="str">
            <v>向明才</v>
          </cell>
          <cell r="L824" t="str">
            <v>唐山萱沛伦</v>
          </cell>
          <cell r="M824" t="str">
            <v>拉卡拉电签4G版T2</v>
          </cell>
        </row>
        <row r="825">
          <cell r="E825" t="str">
            <v>82239705714001L</v>
          </cell>
          <cell r="F825" t="str">
            <v>道本装饰设计工程</v>
          </cell>
          <cell r="G825" t="str">
            <v>131.0</v>
          </cell>
          <cell r="H825" t="str">
            <v>2021-04-09 10:49:01</v>
          </cell>
          <cell r="I825" t="str">
            <v>4G电签激活返现</v>
          </cell>
          <cell r="J825">
            <v>44295</v>
          </cell>
          <cell r="K825" t="str">
            <v>刘雅</v>
          </cell>
          <cell r="L825" t="str">
            <v>泉州汇美程</v>
          </cell>
          <cell r="M825" t="str">
            <v>拉卡拉电签4G版T2</v>
          </cell>
        </row>
        <row r="826">
          <cell r="E826" t="str">
            <v>8224730596300N7</v>
          </cell>
          <cell r="F826" t="str">
            <v>山东省临沂市兰山区万达</v>
          </cell>
          <cell r="G826" t="str">
            <v>131.0</v>
          </cell>
          <cell r="H826" t="str">
            <v>2021-04-09 10:45:30</v>
          </cell>
          <cell r="I826" t="str">
            <v>4G电签激活返现</v>
          </cell>
          <cell r="J826">
            <v>44295</v>
          </cell>
          <cell r="K826" t="str">
            <v>王圣贤</v>
          </cell>
          <cell r="L826" t="str">
            <v>临沂新视纪</v>
          </cell>
          <cell r="M826" t="str">
            <v>拉卡拉电签4G版T2</v>
          </cell>
        </row>
        <row r="827">
          <cell r="E827" t="str">
            <v>82239705948000B</v>
          </cell>
          <cell r="F827" t="str">
            <v>泉州市奢侈名品店</v>
          </cell>
          <cell r="G827" t="str">
            <v>131.0</v>
          </cell>
          <cell r="H827" t="str">
            <v>2021-04-09 10:43:15</v>
          </cell>
          <cell r="I827" t="str">
            <v>4G电签激活返现</v>
          </cell>
          <cell r="J827">
            <v>44295</v>
          </cell>
          <cell r="K827" t="str">
            <v>刘雅</v>
          </cell>
          <cell r="L827" t="str">
            <v>泉州汇美程</v>
          </cell>
          <cell r="M827" t="str">
            <v>拉卡拉电签4G版T2</v>
          </cell>
        </row>
        <row r="828">
          <cell r="E828" t="str">
            <v>82247305970001U</v>
          </cell>
          <cell r="F828" t="str">
            <v>临沂市兰山区万达广场</v>
          </cell>
          <cell r="G828" t="str">
            <v>131.0</v>
          </cell>
          <cell r="H828" t="str">
            <v>2021-04-09 10:39:52</v>
          </cell>
          <cell r="I828" t="str">
            <v>4G电签激活返现</v>
          </cell>
          <cell r="J828">
            <v>44295</v>
          </cell>
          <cell r="K828" t="str">
            <v>王圣贤</v>
          </cell>
          <cell r="L828" t="str">
            <v>临沂新视纪</v>
          </cell>
          <cell r="M828" t="str">
            <v>拉卡拉电签4G版T2</v>
          </cell>
        </row>
        <row r="829">
          <cell r="E829" t="str">
            <v>8223970596300AH</v>
          </cell>
          <cell r="F829" t="str">
            <v>国际商务娱乐中心</v>
          </cell>
          <cell r="G829" t="str">
            <v>131.0</v>
          </cell>
          <cell r="H829" t="str">
            <v>2021-04-09 10:38:00</v>
          </cell>
          <cell r="I829" t="str">
            <v>4G电签激活返现</v>
          </cell>
          <cell r="J829">
            <v>44295</v>
          </cell>
          <cell r="K829" t="str">
            <v>刘雅</v>
          </cell>
          <cell r="L829" t="str">
            <v>泉州汇美程</v>
          </cell>
          <cell r="M829" t="str">
            <v>拉卡拉电签4G版T2</v>
          </cell>
        </row>
        <row r="830">
          <cell r="E830" t="str">
            <v>82239705094008D</v>
          </cell>
          <cell r="F830" t="str">
            <v>泉州市鑫辉古玩城</v>
          </cell>
          <cell r="G830" t="str">
            <v>131.0</v>
          </cell>
          <cell r="H830" t="str">
            <v>2021-04-09 10:34:16</v>
          </cell>
          <cell r="I830" t="str">
            <v>4G电签激活返现</v>
          </cell>
          <cell r="J830">
            <v>44295</v>
          </cell>
          <cell r="K830" t="str">
            <v>刘雅</v>
          </cell>
          <cell r="L830" t="str">
            <v>泉州汇美程</v>
          </cell>
          <cell r="M830" t="str">
            <v>拉卡拉电签4G版T2</v>
          </cell>
        </row>
        <row r="831">
          <cell r="E831" t="str">
            <v>82239705094008C</v>
          </cell>
          <cell r="F831" t="str">
            <v>国际商务娱乐中心</v>
          </cell>
          <cell r="G831" t="str">
            <v>131.0</v>
          </cell>
          <cell r="H831" t="str">
            <v>2021-04-09 10:33:16</v>
          </cell>
          <cell r="I831" t="str">
            <v>4G电签激活返现</v>
          </cell>
          <cell r="J831">
            <v>44295</v>
          </cell>
          <cell r="K831" t="str">
            <v>刘雅</v>
          </cell>
          <cell r="L831" t="str">
            <v>泉州汇美程</v>
          </cell>
          <cell r="M831" t="str">
            <v>拉卡拉电签4G版T2</v>
          </cell>
        </row>
        <row r="832">
          <cell r="E832" t="str">
            <v>8224730596300N4</v>
          </cell>
          <cell r="F832" t="str">
            <v>临沂市兰山区车库组装</v>
          </cell>
          <cell r="G832" t="str">
            <v>131.0</v>
          </cell>
          <cell r="H832" t="str">
            <v>2021-04-09 10:23:44</v>
          </cell>
          <cell r="I832" t="str">
            <v>4G电签激活返现</v>
          </cell>
          <cell r="J832">
            <v>44295</v>
          </cell>
          <cell r="K832" t="str">
            <v>王圣贤</v>
          </cell>
          <cell r="L832" t="str">
            <v>临沂新视纪</v>
          </cell>
          <cell r="M832" t="str">
            <v>拉卡拉电签4G版T2</v>
          </cell>
        </row>
        <row r="833">
          <cell r="E833" t="str">
            <v>8224730596300N2</v>
          </cell>
          <cell r="F833" t="str">
            <v>临沂市万达广场</v>
          </cell>
          <cell r="G833" t="str">
            <v>131.0</v>
          </cell>
          <cell r="H833" t="str">
            <v>2021-04-09 10:16:29</v>
          </cell>
          <cell r="I833" t="str">
            <v>4G电签激活返现</v>
          </cell>
          <cell r="J833">
            <v>44295</v>
          </cell>
          <cell r="K833" t="str">
            <v>王圣贤</v>
          </cell>
          <cell r="L833" t="str">
            <v>临沂新视纪</v>
          </cell>
          <cell r="M833" t="str">
            <v>拉卡拉电签4G版T2</v>
          </cell>
        </row>
        <row r="834">
          <cell r="E834" t="str">
            <v>82212405812005E</v>
          </cell>
          <cell r="F834" t="str">
            <v>唐山市爱情海购物公园</v>
          </cell>
          <cell r="G834" t="str">
            <v>131.0</v>
          </cell>
          <cell r="H834" t="str">
            <v>2021-04-09 10:12:58</v>
          </cell>
          <cell r="I834" t="str">
            <v>4G电签激活返现</v>
          </cell>
          <cell r="J834">
            <v>44295</v>
          </cell>
          <cell r="K834" t="str">
            <v>向明才</v>
          </cell>
          <cell r="L834" t="str">
            <v>唐山萱沛伦</v>
          </cell>
          <cell r="M834" t="str">
            <v>拉卡拉电签4G版T2</v>
          </cell>
        </row>
        <row r="835">
          <cell r="E835" t="str">
            <v>8221240596300EN</v>
          </cell>
          <cell r="F835" t="str">
            <v>唐山市小商品市场</v>
          </cell>
          <cell r="G835" t="str">
            <v>131.0</v>
          </cell>
          <cell r="H835" t="str">
            <v>2021-04-09 10:00:46</v>
          </cell>
          <cell r="I835" t="str">
            <v>4G电签激活返现</v>
          </cell>
          <cell r="J835">
            <v>44295</v>
          </cell>
          <cell r="K835" t="str">
            <v>向明才</v>
          </cell>
          <cell r="L835" t="str">
            <v>唐山萱沛伦</v>
          </cell>
          <cell r="M835" t="str">
            <v>拉卡拉电签4G版T2</v>
          </cell>
        </row>
        <row r="836">
          <cell r="E836" t="str">
            <v>8221240596300EP</v>
          </cell>
          <cell r="F836" t="str">
            <v>唐山市未来城商场</v>
          </cell>
          <cell r="G836" t="str">
            <v>131.0</v>
          </cell>
          <cell r="H836" t="str">
            <v>2021-04-09 09:58:45</v>
          </cell>
          <cell r="I836" t="str">
            <v>4G电签激活返现</v>
          </cell>
          <cell r="J836">
            <v>44295</v>
          </cell>
          <cell r="K836" t="str">
            <v>向明才</v>
          </cell>
          <cell r="L836" t="str">
            <v>唐山萱沛伦</v>
          </cell>
          <cell r="M836" t="str">
            <v>拉卡拉电签4G版T2</v>
          </cell>
        </row>
        <row r="837">
          <cell r="E837" t="str">
            <v>8221240596300EQ</v>
          </cell>
          <cell r="F837" t="str">
            <v>唐山市万达购物广场</v>
          </cell>
          <cell r="G837" t="str">
            <v>131.0</v>
          </cell>
          <cell r="H837" t="str">
            <v>2021-04-09 09:57:46</v>
          </cell>
          <cell r="I837" t="str">
            <v>4G电签激活返现</v>
          </cell>
          <cell r="J837">
            <v>44295</v>
          </cell>
          <cell r="K837" t="str">
            <v>向明才</v>
          </cell>
          <cell r="L837" t="str">
            <v>唐山萱沛伦</v>
          </cell>
          <cell r="M837" t="str">
            <v>拉卡拉电签4G版T2</v>
          </cell>
        </row>
        <row r="838">
          <cell r="E838" t="str">
            <v>82259605094000E</v>
          </cell>
          <cell r="F838" t="str">
            <v>梅州市益生虫草大户</v>
          </cell>
          <cell r="G838" t="str">
            <v>275.0</v>
          </cell>
          <cell r="H838" t="str">
            <v>2021-04-09 07:48:24</v>
          </cell>
          <cell r="I838" t="str">
            <v>传统POS机具服务费(299)</v>
          </cell>
          <cell r="J838">
            <v>44295</v>
          </cell>
          <cell r="K838" t="str">
            <v>刘雅</v>
          </cell>
          <cell r="L838" t="str">
            <v>泉州汇美程</v>
          </cell>
          <cell r="M838" t="str">
            <v>拉卡拉大POS2021版T2</v>
          </cell>
        </row>
        <row r="839">
          <cell r="E839" t="str">
            <v>8223970596300AK</v>
          </cell>
          <cell r="F839" t="str">
            <v>福建省泉州市鲤城区</v>
          </cell>
          <cell r="G839" t="str">
            <v>92.0</v>
          </cell>
          <cell r="H839" t="str">
            <v>2021-04-09 12:15:11</v>
          </cell>
          <cell r="I839" t="str">
            <v>4G电签机具服务费（100）</v>
          </cell>
          <cell r="J839">
            <v>44295</v>
          </cell>
          <cell r="K839" t="str">
            <v>刘雅</v>
          </cell>
          <cell r="L839" t="str">
            <v>泉州汇美程</v>
          </cell>
          <cell r="M839" t="str">
            <v>拉卡拉电签4G版T2</v>
          </cell>
        </row>
        <row r="840">
          <cell r="E840" t="str">
            <v>8221240596300H8</v>
          </cell>
          <cell r="F840" t="str">
            <v>河北唐山万达广场</v>
          </cell>
          <cell r="G840" t="str">
            <v>131.0</v>
          </cell>
          <cell r="H840" t="str">
            <v>2021-04-12 20:02:04</v>
          </cell>
          <cell r="I840" t="str">
            <v>4G电签激活返现</v>
          </cell>
          <cell r="J840">
            <v>44298</v>
          </cell>
          <cell r="K840" t="str">
            <v>向明才</v>
          </cell>
          <cell r="L840" t="str">
            <v>唐山萱沛伦</v>
          </cell>
          <cell r="M840" t="str">
            <v>拉卡拉电签4G版T2</v>
          </cell>
        </row>
        <row r="841">
          <cell r="E841" t="str">
            <v>8221240596300H4</v>
          </cell>
          <cell r="F841" t="str">
            <v>河北唐山万达广场</v>
          </cell>
          <cell r="G841" t="str">
            <v>131.0</v>
          </cell>
          <cell r="H841" t="str">
            <v>2021-04-12 18:27:52</v>
          </cell>
          <cell r="I841" t="str">
            <v>4G电签激活返现</v>
          </cell>
          <cell r="J841">
            <v>44298</v>
          </cell>
          <cell r="K841" t="str">
            <v>向明才</v>
          </cell>
          <cell r="L841" t="str">
            <v>唐山萱沛伦</v>
          </cell>
          <cell r="M841" t="str">
            <v>拉卡拉电签4G版T2</v>
          </cell>
        </row>
        <row r="842">
          <cell r="E842" t="str">
            <v>8221240596300H3</v>
          </cell>
          <cell r="F842" t="str">
            <v>河北省唐山市百货批发</v>
          </cell>
          <cell r="G842" t="str">
            <v>131.0</v>
          </cell>
          <cell r="H842" t="str">
            <v>2021-04-12 18:11:53</v>
          </cell>
          <cell r="I842" t="str">
            <v>4G电签激活返现</v>
          </cell>
          <cell r="J842">
            <v>44298</v>
          </cell>
          <cell r="K842" t="str">
            <v>向明才</v>
          </cell>
          <cell r="L842" t="str">
            <v>唐山萱沛伦</v>
          </cell>
          <cell r="M842" t="str">
            <v>拉卡拉电签4G版T2</v>
          </cell>
        </row>
        <row r="843">
          <cell r="E843" t="str">
            <v>82259605963000S</v>
          </cell>
          <cell r="F843" t="str">
            <v>国际商务娱乐中心</v>
          </cell>
          <cell r="G843" t="str">
            <v>131.0</v>
          </cell>
          <cell r="H843" t="str">
            <v>2021-04-12 18:00:24</v>
          </cell>
          <cell r="I843" t="str">
            <v>4G电签激活返现</v>
          </cell>
          <cell r="J843">
            <v>44298</v>
          </cell>
          <cell r="K843" t="str">
            <v>刘雅</v>
          </cell>
          <cell r="L843" t="str">
            <v>泉州汇美程</v>
          </cell>
          <cell r="M843" t="str">
            <v>拉卡拉电签4G版T2</v>
          </cell>
        </row>
        <row r="844">
          <cell r="E844" t="str">
            <v>8223970509400A0</v>
          </cell>
          <cell r="F844" t="str">
            <v>国际商务娱乐中心</v>
          </cell>
          <cell r="G844" t="str">
            <v>131.0</v>
          </cell>
          <cell r="H844" t="str">
            <v>2021-04-12 17:46:41</v>
          </cell>
          <cell r="I844" t="str">
            <v>4G电签激活返现</v>
          </cell>
          <cell r="J844">
            <v>44298</v>
          </cell>
          <cell r="K844" t="str">
            <v>刘雅</v>
          </cell>
          <cell r="L844" t="str">
            <v>泉州汇美程</v>
          </cell>
          <cell r="M844" t="str">
            <v>拉卡拉电签4G版T2</v>
          </cell>
        </row>
        <row r="845">
          <cell r="E845" t="str">
            <v>8221000701101BB</v>
          </cell>
          <cell r="F845" t="str">
            <v>北京通州烤鱼小吃</v>
          </cell>
          <cell r="G845" t="str">
            <v>131.0</v>
          </cell>
          <cell r="H845" t="str">
            <v>2021-04-12 17:39:59</v>
          </cell>
          <cell r="I845" t="str">
            <v>4G电签激活返现</v>
          </cell>
          <cell r="J845">
            <v>44298</v>
          </cell>
          <cell r="K845" t="str">
            <v>向明才</v>
          </cell>
          <cell r="L845" t="str">
            <v>唐山萱沛伦</v>
          </cell>
          <cell r="M845" t="str">
            <v>拉卡拉电签4G版T2</v>
          </cell>
        </row>
        <row r="846">
          <cell r="E846" t="str">
            <v>8221240596300H2</v>
          </cell>
          <cell r="F846" t="str">
            <v>河北省唐山市烤串</v>
          </cell>
          <cell r="G846" t="str">
            <v>131.0</v>
          </cell>
          <cell r="H846" t="str">
            <v>2021-04-12 17:34:32</v>
          </cell>
          <cell r="I846" t="str">
            <v>4G电签激活返现</v>
          </cell>
          <cell r="J846">
            <v>44298</v>
          </cell>
          <cell r="K846" t="str">
            <v>向明才</v>
          </cell>
          <cell r="L846" t="str">
            <v>唐山萱沛伦</v>
          </cell>
          <cell r="M846" t="str">
            <v>拉卡拉电签4G版T2</v>
          </cell>
        </row>
        <row r="847">
          <cell r="E847" t="str">
            <v>82239705094009W</v>
          </cell>
          <cell r="F847" t="str">
            <v>国际商务娱乐中心</v>
          </cell>
          <cell r="G847" t="str">
            <v>131.0</v>
          </cell>
          <cell r="H847" t="str">
            <v>2021-04-12 17:21:53</v>
          </cell>
          <cell r="I847" t="str">
            <v>4G电签激活返现</v>
          </cell>
          <cell r="J847">
            <v>44298</v>
          </cell>
          <cell r="K847" t="str">
            <v>刘雅</v>
          </cell>
          <cell r="L847" t="str">
            <v>泉州汇美程</v>
          </cell>
          <cell r="M847" t="str">
            <v>拉卡拉电签4G版T2</v>
          </cell>
        </row>
        <row r="848">
          <cell r="E848" t="str">
            <v>8223970596300BW</v>
          </cell>
          <cell r="F848" t="str">
            <v>泉州市晋江区企业运行中心</v>
          </cell>
          <cell r="G848" t="str">
            <v>131.0</v>
          </cell>
          <cell r="H848" t="str">
            <v>2021-04-12 17:17:37</v>
          </cell>
          <cell r="I848" t="str">
            <v>4G电签激活返现</v>
          </cell>
          <cell r="J848">
            <v>44298</v>
          </cell>
          <cell r="K848" t="str">
            <v>刘雅</v>
          </cell>
          <cell r="L848" t="str">
            <v>泉州汇美程</v>
          </cell>
          <cell r="M848" t="str">
            <v>拉卡拉电签4G版T2</v>
          </cell>
        </row>
        <row r="849">
          <cell r="E849" t="str">
            <v>82210005812023M</v>
          </cell>
          <cell r="F849" t="str">
            <v>北京市万达广场</v>
          </cell>
          <cell r="G849" t="str">
            <v>131.0</v>
          </cell>
          <cell r="H849" t="str">
            <v>2021-04-12 17:16:38</v>
          </cell>
          <cell r="I849" t="str">
            <v>4G电签激活返现</v>
          </cell>
          <cell r="J849">
            <v>44298</v>
          </cell>
          <cell r="K849" t="str">
            <v>向明才</v>
          </cell>
          <cell r="L849" t="str">
            <v>唐山萱沛伦</v>
          </cell>
          <cell r="M849" t="str">
            <v>拉卡拉电签4G版T2</v>
          </cell>
        </row>
        <row r="850">
          <cell r="E850" t="str">
            <v>82210005712006Q</v>
          </cell>
          <cell r="F850" t="str">
            <v>北京通州区五道口枣糕</v>
          </cell>
          <cell r="G850" t="str">
            <v>131.0</v>
          </cell>
          <cell r="H850" t="str">
            <v>2021-04-12 17:11:40</v>
          </cell>
          <cell r="I850" t="str">
            <v>4G电签激活返现</v>
          </cell>
          <cell r="J850">
            <v>44298</v>
          </cell>
          <cell r="K850" t="str">
            <v>向明才</v>
          </cell>
          <cell r="L850" t="str">
            <v>唐山萱沛伦</v>
          </cell>
          <cell r="M850" t="str">
            <v>拉卡拉电签4G版T2</v>
          </cell>
        </row>
        <row r="851">
          <cell r="E851" t="str">
            <v>8221240596300H1</v>
          </cell>
          <cell r="F851" t="str">
            <v>唐山市小商品市场</v>
          </cell>
          <cell r="G851" t="str">
            <v>131.0</v>
          </cell>
          <cell r="H851" t="str">
            <v>2021-04-12 17:11:24</v>
          </cell>
          <cell r="I851" t="str">
            <v>4G电签激活返现</v>
          </cell>
          <cell r="J851">
            <v>44298</v>
          </cell>
          <cell r="K851" t="str">
            <v>向明才</v>
          </cell>
          <cell r="L851" t="str">
            <v>唐山萱沛伦</v>
          </cell>
          <cell r="M851" t="str">
            <v>拉卡拉电签4G版T2</v>
          </cell>
        </row>
        <row r="852">
          <cell r="E852" t="str">
            <v>82239707032001D</v>
          </cell>
          <cell r="F852" t="str">
            <v>泉州市高尔夫球场</v>
          </cell>
          <cell r="G852" t="str">
            <v>131.0</v>
          </cell>
          <cell r="H852" t="str">
            <v>2021-04-12 17:09:53</v>
          </cell>
          <cell r="I852" t="str">
            <v>4G电签激活返现</v>
          </cell>
          <cell r="J852">
            <v>44298</v>
          </cell>
          <cell r="K852" t="str">
            <v>刘雅</v>
          </cell>
          <cell r="L852" t="str">
            <v>泉州汇美程</v>
          </cell>
          <cell r="M852" t="str">
            <v>拉卡拉电签4G版T2</v>
          </cell>
        </row>
        <row r="853">
          <cell r="E853" t="str">
            <v>8224730596300RW</v>
          </cell>
          <cell r="F853" t="str">
            <v>临沂市北城新区网络</v>
          </cell>
          <cell r="G853" t="str">
            <v>131.0</v>
          </cell>
          <cell r="H853" t="str">
            <v>2021-04-12 17:05:11</v>
          </cell>
          <cell r="I853" t="str">
            <v>4G电签激活返现</v>
          </cell>
          <cell r="J853">
            <v>44298</v>
          </cell>
          <cell r="K853" t="str">
            <v>王圣贤</v>
          </cell>
          <cell r="L853" t="str">
            <v>临沂新视纪</v>
          </cell>
          <cell r="M853" t="str">
            <v>拉卡拉电签4G版T2</v>
          </cell>
        </row>
        <row r="854">
          <cell r="E854" t="str">
            <v>8224730596300RV</v>
          </cell>
          <cell r="F854" t="str">
            <v>山东省临沂市兰山区万象汇</v>
          </cell>
          <cell r="G854" t="str">
            <v>131.0</v>
          </cell>
          <cell r="H854" t="str">
            <v>2021-04-12 17:00:13</v>
          </cell>
          <cell r="I854" t="str">
            <v>4G电签激活返现</v>
          </cell>
          <cell r="J854">
            <v>44298</v>
          </cell>
          <cell r="K854" t="str">
            <v>王圣贤</v>
          </cell>
          <cell r="L854" t="str">
            <v>临沂新视纪</v>
          </cell>
          <cell r="M854" t="str">
            <v>拉卡拉电签4G版T2</v>
          </cell>
        </row>
        <row r="855">
          <cell r="E855" t="str">
            <v>82247305970001Z</v>
          </cell>
          <cell r="F855" t="str">
            <v>临沂市万达广场</v>
          </cell>
          <cell r="G855" t="str">
            <v>131.0</v>
          </cell>
          <cell r="H855" t="str">
            <v>2021-04-12 16:56:16</v>
          </cell>
          <cell r="I855" t="str">
            <v>4G电签激活返现</v>
          </cell>
          <cell r="J855">
            <v>44298</v>
          </cell>
          <cell r="K855" t="str">
            <v>王圣贤</v>
          </cell>
          <cell r="L855" t="str">
            <v>临沂新视纪</v>
          </cell>
          <cell r="M855" t="str">
            <v>拉卡拉电签4G版T2</v>
          </cell>
        </row>
        <row r="856">
          <cell r="E856" t="str">
            <v>82239705094009V</v>
          </cell>
          <cell r="F856" t="str">
            <v>泉州市黄金珠宝店</v>
          </cell>
          <cell r="G856" t="str">
            <v>131.0</v>
          </cell>
          <cell r="H856" t="str">
            <v>2021-04-12 16:48:48</v>
          </cell>
          <cell r="I856" t="str">
            <v>4G电签激活返现</v>
          </cell>
          <cell r="J856">
            <v>44298</v>
          </cell>
          <cell r="K856" t="str">
            <v>刘雅</v>
          </cell>
          <cell r="L856" t="str">
            <v>泉州汇美程</v>
          </cell>
          <cell r="M856" t="str">
            <v>拉卡拉电签4G版T2</v>
          </cell>
        </row>
        <row r="857">
          <cell r="E857" t="str">
            <v>8224730596300RQ</v>
          </cell>
          <cell r="F857" t="str">
            <v>临沂市罗庄区宝丽财富广场</v>
          </cell>
          <cell r="G857" t="str">
            <v>131.0</v>
          </cell>
          <cell r="H857" t="str">
            <v>2021-04-12 16:47:07</v>
          </cell>
          <cell r="I857" t="str">
            <v>4G电签激活返现</v>
          </cell>
          <cell r="J857">
            <v>44298</v>
          </cell>
          <cell r="K857" t="str">
            <v>王圣贤</v>
          </cell>
          <cell r="L857" t="str">
            <v>临沂新视纪</v>
          </cell>
          <cell r="M857" t="str">
            <v>拉卡拉电签4G版T2</v>
          </cell>
        </row>
        <row r="858">
          <cell r="E858" t="str">
            <v>8221240596300GU</v>
          </cell>
          <cell r="F858" t="str">
            <v>唐山市万达购物</v>
          </cell>
          <cell r="G858" t="str">
            <v>131.0</v>
          </cell>
          <cell r="H858" t="str">
            <v>2021-04-12 16:45:32</v>
          </cell>
          <cell r="I858" t="str">
            <v>4G电签激活返现</v>
          </cell>
          <cell r="J858">
            <v>44298</v>
          </cell>
          <cell r="K858" t="str">
            <v>向明才</v>
          </cell>
          <cell r="L858" t="str">
            <v>唐山萱沛伦</v>
          </cell>
          <cell r="M858" t="str">
            <v>拉卡拉电签4G版T2</v>
          </cell>
        </row>
        <row r="859">
          <cell r="E859" t="str">
            <v>8224730596300RS</v>
          </cell>
          <cell r="F859" t="str">
            <v>临沂兰山创业大厦</v>
          </cell>
          <cell r="G859" t="str">
            <v>131.0</v>
          </cell>
          <cell r="H859" t="str">
            <v>2021-04-12 16:38:21</v>
          </cell>
          <cell r="I859" t="str">
            <v>4G电签激活返现</v>
          </cell>
          <cell r="J859">
            <v>44298</v>
          </cell>
          <cell r="K859" t="str">
            <v>王圣贤</v>
          </cell>
          <cell r="L859" t="str">
            <v>临沂新视纪</v>
          </cell>
          <cell r="M859" t="str">
            <v>拉卡拉电签4G版T2</v>
          </cell>
        </row>
        <row r="860">
          <cell r="E860" t="str">
            <v>8223970596300BV</v>
          </cell>
          <cell r="F860" t="str">
            <v>国际商务娱乐中心</v>
          </cell>
          <cell r="G860" t="str">
            <v>131.0</v>
          </cell>
          <cell r="H860" t="str">
            <v>2021-04-12 16:36:58</v>
          </cell>
          <cell r="I860" t="str">
            <v>4G电签激活返现</v>
          </cell>
          <cell r="J860">
            <v>44298</v>
          </cell>
          <cell r="K860" t="str">
            <v>刘雅</v>
          </cell>
          <cell r="L860" t="str">
            <v>泉州汇美程</v>
          </cell>
          <cell r="M860" t="str">
            <v>拉卡拉电签4G版T2</v>
          </cell>
        </row>
        <row r="861">
          <cell r="E861" t="str">
            <v>8223970596300BT</v>
          </cell>
          <cell r="F861" t="str">
            <v>泉州市晋江市泉商环球中心</v>
          </cell>
          <cell r="G861" t="str">
            <v>131.0</v>
          </cell>
          <cell r="H861" t="str">
            <v>2021-04-12 16:32:16</v>
          </cell>
          <cell r="I861" t="str">
            <v>4G电签激活返现</v>
          </cell>
          <cell r="J861">
            <v>44298</v>
          </cell>
          <cell r="K861" t="str">
            <v>刘雅</v>
          </cell>
          <cell r="L861" t="str">
            <v>泉州汇美程</v>
          </cell>
          <cell r="M861" t="str">
            <v>拉卡拉电签4G版T2</v>
          </cell>
        </row>
        <row r="862">
          <cell r="E862" t="str">
            <v>8223970596300BU</v>
          </cell>
          <cell r="F862" t="str">
            <v>国际商务娱乐中心</v>
          </cell>
          <cell r="G862" t="str">
            <v>131.0</v>
          </cell>
          <cell r="H862" t="str">
            <v>2021-04-12 16:30:51</v>
          </cell>
          <cell r="I862" t="str">
            <v>4G电签激活返现</v>
          </cell>
          <cell r="J862">
            <v>44298</v>
          </cell>
          <cell r="K862" t="str">
            <v>刘雅</v>
          </cell>
          <cell r="L862" t="str">
            <v>泉州汇美程</v>
          </cell>
          <cell r="M862" t="str">
            <v>拉卡拉电签4G版T2</v>
          </cell>
        </row>
        <row r="863">
          <cell r="E863" t="str">
            <v>82239705813003N</v>
          </cell>
          <cell r="F863" t="str">
            <v>国际商务娱乐中心</v>
          </cell>
          <cell r="G863" t="str">
            <v>131.0</v>
          </cell>
          <cell r="H863" t="str">
            <v>2021-04-12 16:21:45</v>
          </cell>
          <cell r="I863" t="str">
            <v>4G电签激活返现</v>
          </cell>
          <cell r="J863">
            <v>44298</v>
          </cell>
          <cell r="K863" t="str">
            <v>刘雅</v>
          </cell>
          <cell r="L863" t="str">
            <v>泉州汇美程</v>
          </cell>
          <cell r="M863" t="str">
            <v>拉卡拉电签4G版T2</v>
          </cell>
        </row>
        <row r="864">
          <cell r="E864" t="str">
            <v>8223970596300BS</v>
          </cell>
          <cell r="F864" t="str">
            <v>国际商务娱乐中心</v>
          </cell>
          <cell r="G864" t="str">
            <v>131.0</v>
          </cell>
          <cell r="H864" t="str">
            <v>2021-04-12 16:20:50</v>
          </cell>
          <cell r="I864" t="str">
            <v>4G电签激活返现</v>
          </cell>
          <cell r="J864">
            <v>44298</v>
          </cell>
          <cell r="K864" t="str">
            <v>刘雅</v>
          </cell>
          <cell r="L864" t="str">
            <v>泉州汇美程</v>
          </cell>
          <cell r="M864" t="str">
            <v>拉卡拉电签4G版T2</v>
          </cell>
        </row>
        <row r="865">
          <cell r="E865" t="str">
            <v>82214105812001X</v>
          </cell>
          <cell r="F865" t="str">
            <v>承德市金龙购物广场</v>
          </cell>
          <cell r="G865" t="str">
            <v>131.0</v>
          </cell>
          <cell r="H865" t="str">
            <v>2021-04-12 16:20:08</v>
          </cell>
          <cell r="I865" t="str">
            <v>4G电签激活返现</v>
          </cell>
          <cell r="J865">
            <v>44298</v>
          </cell>
          <cell r="K865" t="str">
            <v>向明才</v>
          </cell>
          <cell r="L865" t="str">
            <v>唐山萱沛伦</v>
          </cell>
          <cell r="M865" t="str">
            <v>拉卡拉电签4G版T2</v>
          </cell>
        </row>
        <row r="866">
          <cell r="E866" t="str">
            <v>8221240596300H0</v>
          </cell>
          <cell r="F866" t="str">
            <v>河北省唐山市百货大楼集团</v>
          </cell>
          <cell r="G866" t="str">
            <v>131.0</v>
          </cell>
          <cell r="H866" t="str">
            <v>2021-04-12 16:20:06</v>
          </cell>
          <cell r="I866" t="str">
            <v>4G电签激活返现</v>
          </cell>
          <cell r="J866">
            <v>44298</v>
          </cell>
          <cell r="K866" t="str">
            <v>向明才</v>
          </cell>
          <cell r="L866" t="str">
            <v>唐山萱沛伦</v>
          </cell>
          <cell r="M866" t="str">
            <v>拉卡拉电签4G版T2</v>
          </cell>
        </row>
        <row r="867">
          <cell r="E867" t="str">
            <v>8224730596300RP</v>
          </cell>
          <cell r="F867" t="str">
            <v>临沂市家电厨卫城西区</v>
          </cell>
          <cell r="G867" t="str">
            <v>131.0</v>
          </cell>
          <cell r="H867" t="str">
            <v>2021-04-12 16:19:52</v>
          </cell>
          <cell r="I867" t="str">
            <v>4G电签激活返现</v>
          </cell>
          <cell r="J867">
            <v>44298</v>
          </cell>
          <cell r="K867" t="str">
            <v>王圣贤</v>
          </cell>
          <cell r="L867" t="str">
            <v>临沂新视纪</v>
          </cell>
          <cell r="M867" t="str">
            <v>拉卡拉电签4G版T2</v>
          </cell>
        </row>
        <row r="868">
          <cell r="E868" t="str">
            <v>8221000701101AT</v>
          </cell>
          <cell r="F868" t="str">
            <v>北京荟草堂专业祛痘</v>
          </cell>
          <cell r="G868" t="str">
            <v>131.0</v>
          </cell>
          <cell r="H868" t="str">
            <v>2021-04-12 16:18:05</v>
          </cell>
          <cell r="I868" t="str">
            <v>4G电签激活返现</v>
          </cell>
          <cell r="J868">
            <v>44298</v>
          </cell>
          <cell r="K868" t="str">
            <v>向明才</v>
          </cell>
          <cell r="L868" t="str">
            <v>唐山萱沛伦</v>
          </cell>
          <cell r="M868" t="str">
            <v>拉卡拉电签4G版T2</v>
          </cell>
        </row>
        <row r="869">
          <cell r="E869" t="str">
            <v>8223970596300BR</v>
          </cell>
          <cell r="F869" t="str">
            <v>泉州市洛江区周大生珠宝</v>
          </cell>
          <cell r="G869" t="str">
            <v>131.0</v>
          </cell>
          <cell r="H869" t="str">
            <v>2021-04-12 16:12:13</v>
          </cell>
          <cell r="I869" t="str">
            <v>4G电签激活返现</v>
          </cell>
          <cell r="J869">
            <v>44298</v>
          </cell>
          <cell r="K869" t="str">
            <v>刘雅</v>
          </cell>
          <cell r="L869" t="str">
            <v>泉州汇美程</v>
          </cell>
          <cell r="M869" t="str">
            <v>拉卡拉电签4G版T2</v>
          </cell>
        </row>
        <row r="870">
          <cell r="E870" t="str">
            <v>8224730596300RN</v>
          </cell>
          <cell r="F870" t="str">
            <v>山东省临沂市万达广场</v>
          </cell>
          <cell r="G870" t="str">
            <v>131.0</v>
          </cell>
          <cell r="H870" t="str">
            <v>2021-04-12 16:09:57</v>
          </cell>
          <cell r="I870" t="str">
            <v>4G电签激活返现</v>
          </cell>
          <cell r="J870">
            <v>44298</v>
          </cell>
          <cell r="K870" t="str">
            <v>王圣贤</v>
          </cell>
          <cell r="L870" t="str">
            <v>临沂新视纪</v>
          </cell>
          <cell r="M870" t="str">
            <v>拉卡拉电签4G版T2</v>
          </cell>
        </row>
        <row r="871">
          <cell r="E871" t="str">
            <v>8224730596300RM</v>
          </cell>
          <cell r="F871" t="str">
            <v>临沂市家电市场</v>
          </cell>
          <cell r="G871" t="str">
            <v>131.0</v>
          </cell>
          <cell r="H871" t="str">
            <v>2021-04-12 16:02:09</v>
          </cell>
          <cell r="I871" t="str">
            <v>4G电签激活返现</v>
          </cell>
          <cell r="J871">
            <v>44298</v>
          </cell>
          <cell r="K871" t="str">
            <v>王圣贤</v>
          </cell>
          <cell r="L871" t="str">
            <v>临沂新视纪</v>
          </cell>
          <cell r="M871" t="str">
            <v>拉卡拉电签4G版T2</v>
          </cell>
        </row>
        <row r="872">
          <cell r="E872" t="str">
            <v>8221240596300GZ</v>
          </cell>
          <cell r="F872" t="str">
            <v>唐山市足疗按摩店</v>
          </cell>
          <cell r="G872" t="str">
            <v>131.0</v>
          </cell>
          <cell r="H872" t="str">
            <v>2021-04-12 15:58:12</v>
          </cell>
          <cell r="I872" t="str">
            <v>4G电签激活返现</v>
          </cell>
          <cell r="J872">
            <v>44298</v>
          </cell>
          <cell r="K872" t="str">
            <v>向明才</v>
          </cell>
          <cell r="L872" t="str">
            <v>唐山萱沛伦</v>
          </cell>
          <cell r="M872" t="str">
            <v>拉卡拉电签4G版T2</v>
          </cell>
        </row>
        <row r="873">
          <cell r="E873" t="str">
            <v>8224730596300RK</v>
          </cell>
          <cell r="F873" t="str">
            <v>山东省临沂市万达广场</v>
          </cell>
          <cell r="G873" t="str">
            <v>131.0</v>
          </cell>
          <cell r="H873" t="str">
            <v>2021-04-12 15:56:28</v>
          </cell>
          <cell r="I873" t="str">
            <v>4G电签激活返现</v>
          </cell>
          <cell r="J873">
            <v>44298</v>
          </cell>
          <cell r="K873" t="str">
            <v>王圣贤</v>
          </cell>
          <cell r="L873" t="str">
            <v>临沂新视纪</v>
          </cell>
          <cell r="M873" t="str">
            <v>拉卡拉电签4G版T2</v>
          </cell>
        </row>
        <row r="874">
          <cell r="E874" t="str">
            <v>82239707032001C</v>
          </cell>
          <cell r="F874" t="str">
            <v>泉州市高尔夫球场</v>
          </cell>
          <cell r="G874" t="str">
            <v>131.0</v>
          </cell>
          <cell r="H874" t="str">
            <v>2021-04-12 15:46:42</v>
          </cell>
          <cell r="I874" t="str">
            <v>4G电签激活返现</v>
          </cell>
          <cell r="J874">
            <v>44298</v>
          </cell>
          <cell r="K874" t="str">
            <v>刘雅</v>
          </cell>
          <cell r="L874" t="str">
            <v>泉州汇美程</v>
          </cell>
          <cell r="M874" t="str">
            <v>拉卡拉电签4G版T2</v>
          </cell>
        </row>
        <row r="875">
          <cell r="E875" t="str">
            <v>82212405943006P</v>
          </cell>
          <cell r="F875" t="str">
            <v>河北省万达广场</v>
          </cell>
          <cell r="G875" t="str">
            <v>131.0</v>
          </cell>
          <cell r="H875" t="str">
            <v>2021-04-12 15:44:04</v>
          </cell>
          <cell r="I875" t="str">
            <v>4G电签激活返现</v>
          </cell>
          <cell r="J875">
            <v>44298</v>
          </cell>
          <cell r="K875" t="str">
            <v>向明才</v>
          </cell>
          <cell r="L875" t="str">
            <v>唐山萱沛伦</v>
          </cell>
          <cell r="M875" t="str">
            <v>拉卡拉电签4G版T2</v>
          </cell>
        </row>
        <row r="876">
          <cell r="E876" t="str">
            <v>8224730596300RJ</v>
          </cell>
          <cell r="F876" t="str">
            <v>兰山区建材市场</v>
          </cell>
          <cell r="G876" t="str">
            <v>131.0</v>
          </cell>
          <cell r="H876" t="str">
            <v>2021-04-12 15:42:51</v>
          </cell>
          <cell r="I876" t="str">
            <v>4G电签激活返现</v>
          </cell>
          <cell r="J876">
            <v>44298</v>
          </cell>
          <cell r="K876" t="str">
            <v>王圣贤</v>
          </cell>
          <cell r="L876" t="str">
            <v>临沂新视纪</v>
          </cell>
          <cell r="M876" t="str">
            <v>拉卡拉电签4G版T2</v>
          </cell>
        </row>
        <row r="877">
          <cell r="E877" t="str">
            <v>8221240596300GY</v>
          </cell>
          <cell r="F877" t="str">
            <v>河北省唐山市万达</v>
          </cell>
          <cell r="G877" t="str">
            <v>131.0</v>
          </cell>
          <cell r="H877" t="str">
            <v>2021-04-12 15:37:08</v>
          </cell>
          <cell r="I877" t="str">
            <v>4G电签激活返现</v>
          </cell>
          <cell r="J877">
            <v>44298</v>
          </cell>
          <cell r="K877" t="str">
            <v>向明才</v>
          </cell>
          <cell r="L877" t="str">
            <v>唐山萱沛伦</v>
          </cell>
          <cell r="M877" t="str">
            <v>拉卡拉电签4G版T2</v>
          </cell>
        </row>
        <row r="878">
          <cell r="E878" t="str">
            <v>8223970596300BQ</v>
          </cell>
          <cell r="F878" t="str">
            <v>泉州市个体工商户</v>
          </cell>
          <cell r="G878" t="str">
            <v>131.0</v>
          </cell>
          <cell r="H878" t="str">
            <v>2021-04-12 15:35:39</v>
          </cell>
          <cell r="I878" t="str">
            <v>4G电签激活返现</v>
          </cell>
          <cell r="J878">
            <v>44298</v>
          </cell>
          <cell r="K878" t="str">
            <v>刘雅</v>
          </cell>
          <cell r="L878" t="str">
            <v>泉州汇美程</v>
          </cell>
          <cell r="M878" t="str">
            <v>拉卡拉电签4G版T2</v>
          </cell>
        </row>
        <row r="879">
          <cell r="E879" t="str">
            <v>82210005963009M</v>
          </cell>
          <cell r="F879" t="str">
            <v>北京市万达广场</v>
          </cell>
          <cell r="G879" t="str">
            <v>131.0</v>
          </cell>
          <cell r="H879" t="str">
            <v>2021-04-12 15:31:39</v>
          </cell>
          <cell r="I879" t="str">
            <v>4G电签激活返现</v>
          </cell>
          <cell r="J879">
            <v>44298</v>
          </cell>
          <cell r="K879" t="str">
            <v>向明才</v>
          </cell>
          <cell r="L879" t="str">
            <v>唐山萱沛伦</v>
          </cell>
          <cell r="M879" t="str">
            <v>拉卡拉电签4G版T2</v>
          </cell>
        </row>
        <row r="880">
          <cell r="E880" t="str">
            <v>8221240596300GX</v>
          </cell>
          <cell r="F880" t="str">
            <v>河北省唐山市如家酒店</v>
          </cell>
          <cell r="G880" t="str">
            <v>131.0</v>
          </cell>
          <cell r="H880" t="str">
            <v>2021-04-12 15:28:01</v>
          </cell>
          <cell r="I880" t="str">
            <v>4G电签激活返现</v>
          </cell>
          <cell r="J880">
            <v>44298</v>
          </cell>
          <cell r="K880" t="str">
            <v>向明才</v>
          </cell>
          <cell r="L880" t="str">
            <v>唐山萱沛伦</v>
          </cell>
          <cell r="M880" t="str">
            <v>拉卡拉电签4G版T2</v>
          </cell>
        </row>
        <row r="881">
          <cell r="E881" t="str">
            <v>82212405311008L</v>
          </cell>
          <cell r="F881" t="str">
            <v>唐山市万达购物商场</v>
          </cell>
          <cell r="G881" t="str">
            <v>131.0</v>
          </cell>
          <cell r="H881" t="str">
            <v>2021-04-12 15:22:36</v>
          </cell>
          <cell r="I881" t="str">
            <v>4G电签激活返现</v>
          </cell>
          <cell r="J881">
            <v>44298</v>
          </cell>
          <cell r="K881" t="str">
            <v>向明才</v>
          </cell>
          <cell r="L881" t="str">
            <v>唐山萱沛伦</v>
          </cell>
          <cell r="M881" t="str">
            <v>拉卡拉电签4G版T2</v>
          </cell>
        </row>
        <row r="882">
          <cell r="E882" t="str">
            <v>82210005963009K</v>
          </cell>
          <cell r="F882" t="str">
            <v>北京市万达商场</v>
          </cell>
          <cell r="G882" t="str">
            <v>131.0</v>
          </cell>
          <cell r="H882" t="str">
            <v>2021-04-12 15:21:51</v>
          </cell>
          <cell r="I882" t="str">
            <v>4G电签激活返现</v>
          </cell>
          <cell r="J882">
            <v>44298</v>
          </cell>
          <cell r="K882" t="str">
            <v>向明才</v>
          </cell>
          <cell r="L882" t="str">
            <v>唐山萱沛伦</v>
          </cell>
          <cell r="M882" t="str">
            <v>拉卡拉电签4G版T2</v>
          </cell>
        </row>
        <row r="883">
          <cell r="E883" t="str">
            <v>8221000701101AN</v>
          </cell>
          <cell r="F883" t="str">
            <v>北京甄伟医学研究所</v>
          </cell>
          <cell r="G883" t="str">
            <v>131.0</v>
          </cell>
          <cell r="H883" t="str">
            <v>2021-04-12 15:13:09</v>
          </cell>
          <cell r="I883" t="str">
            <v>4G电签激活返现</v>
          </cell>
          <cell r="J883">
            <v>44298</v>
          </cell>
          <cell r="K883" t="str">
            <v>向明才</v>
          </cell>
          <cell r="L883" t="str">
            <v>唐山萱沛伦</v>
          </cell>
          <cell r="M883" t="str">
            <v>拉卡拉电签4G版T2</v>
          </cell>
        </row>
        <row r="884">
          <cell r="E884" t="str">
            <v>82239705714001T</v>
          </cell>
          <cell r="F884" t="str">
            <v>泉州市唯品地毯商行</v>
          </cell>
          <cell r="G884" t="str">
            <v>131.0</v>
          </cell>
          <cell r="H884" t="str">
            <v>2021-04-12 15:11:16</v>
          </cell>
          <cell r="I884" t="str">
            <v>4G电签激活返现</v>
          </cell>
          <cell r="J884">
            <v>44298</v>
          </cell>
          <cell r="K884" t="str">
            <v>刘雅</v>
          </cell>
          <cell r="L884" t="str">
            <v>泉州汇美程</v>
          </cell>
          <cell r="M884" t="str">
            <v>拉卡拉电签4G版T2</v>
          </cell>
        </row>
        <row r="885">
          <cell r="E885" t="str">
            <v>82239705712003S</v>
          </cell>
          <cell r="F885" t="str">
            <v>晋江市池店镇誉泉电器商行</v>
          </cell>
          <cell r="G885" t="str">
            <v>131.0</v>
          </cell>
          <cell r="H885" t="str">
            <v>2021-04-12 15:09:35</v>
          </cell>
          <cell r="I885" t="str">
            <v>4G电签激活返现</v>
          </cell>
          <cell r="J885">
            <v>44298</v>
          </cell>
          <cell r="K885" t="str">
            <v>刘雅</v>
          </cell>
          <cell r="L885" t="str">
            <v>泉州汇美程</v>
          </cell>
          <cell r="M885" t="str">
            <v>拉卡拉电签4G版T2</v>
          </cell>
        </row>
        <row r="886">
          <cell r="E886" t="str">
            <v>82239307298002R</v>
          </cell>
          <cell r="F886" t="str">
            <v>厦门市倩姿颜美容店</v>
          </cell>
          <cell r="G886" t="str">
            <v>131.0</v>
          </cell>
          <cell r="H886" t="str">
            <v>2021-04-12 15:08:40</v>
          </cell>
          <cell r="I886" t="str">
            <v>4G电签激活返现</v>
          </cell>
          <cell r="J886">
            <v>44298</v>
          </cell>
          <cell r="K886" t="str">
            <v>刘雅</v>
          </cell>
          <cell r="L886" t="str">
            <v>泉州汇美程</v>
          </cell>
          <cell r="M886" t="str">
            <v>拉卡拉电签4G版T2</v>
          </cell>
        </row>
        <row r="887">
          <cell r="E887" t="str">
            <v>8224730596300RE</v>
          </cell>
          <cell r="F887" t="str">
            <v>临沂市万达广场</v>
          </cell>
          <cell r="G887" t="str">
            <v>131.0</v>
          </cell>
          <cell r="H887" t="str">
            <v>2021-04-12 15:04:12</v>
          </cell>
          <cell r="I887" t="str">
            <v>4G电签激活返现</v>
          </cell>
          <cell r="J887">
            <v>44298</v>
          </cell>
          <cell r="K887" t="str">
            <v>王圣贤</v>
          </cell>
          <cell r="L887" t="str">
            <v>临沂新视纪</v>
          </cell>
          <cell r="M887" t="str">
            <v>拉卡拉电签4G版T2</v>
          </cell>
        </row>
        <row r="888">
          <cell r="E888" t="str">
            <v>8221000594300RF</v>
          </cell>
          <cell r="F888" t="str">
            <v>北京市通州区奥特莱斯</v>
          </cell>
          <cell r="G888" t="str">
            <v>131.0</v>
          </cell>
          <cell r="H888" t="str">
            <v>2021-04-12 15:03:12</v>
          </cell>
          <cell r="I888" t="str">
            <v>4G电签激活返现</v>
          </cell>
          <cell r="J888">
            <v>44298</v>
          </cell>
          <cell r="K888" t="str">
            <v>向明才</v>
          </cell>
          <cell r="L888" t="str">
            <v>唐山萱沛伦</v>
          </cell>
          <cell r="M888" t="str">
            <v>拉卡拉电签4G版T2</v>
          </cell>
        </row>
        <row r="889">
          <cell r="E889" t="str">
            <v>82239705094009T</v>
          </cell>
          <cell r="F889" t="str">
            <v>泉州市个体工商户</v>
          </cell>
          <cell r="G889" t="str">
            <v>131.0</v>
          </cell>
          <cell r="H889" t="str">
            <v>2021-04-12 14:47:50</v>
          </cell>
          <cell r="I889" t="str">
            <v>4G电签激活返现</v>
          </cell>
          <cell r="J889">
            <v>44298</v>
          </cell>
          <cell r="K889" t="str">
            <v>刘雅</v>
          </cell>
          <cell r="L889" t="str">
            <v>泉州汇美程</v>
          </cell>
          <cell r="M889" t="str">
            <v>拉卡拉电签4G版T2</v>
          </cell>
        </row>
        <row r="890">
          <cell r="E890" t="str">
            <v>8223970596300BP</v>
          </cell>
          <cell r="F890" t="str">
            <v>国际商务娱乐中心</v>
          </cell>
          <cell r="G890" t="str">
            <v>131.0</v>
          </cell>
          <cell r="H890" t="str">
            <v>2021-04-12 14:47:13</v>
          </cell>
          <cell r="I890" t="str">
            <v>4G电签激活返现</v>
          </cell>
          <cell r="J890">
            <v>44298</v>
          </cell>
          <cell r="K890" t="str">
            <v>刘雅</v>
          </cell>
          <cell r="L890" t="str">
            <v>泉州汇美程</v>
          </cell>
          <cell r="M890" t="str">
            <v>拉卡拉电签4G版T2</v>
          </cell>
        </row>
        <row r="891">
          <cell r="E891" t="str">
            <v>8224730596300RB</v>
          </cell>
          <cell r="F891" t="str">
            <v>临沂市泰盛广场</v>
          </cell>
          <cell r="G891" t="str">
            <v>131.0</v>
          </cell>
          <cell r="H891" t="str">
            <v>2021-04-12 14:44:53</v>
          </cell>
          <cell r="I891" t="str">
            <v>4G电签激活返现</v>
          </cell>
          <cell r="J891">
            <v>44298</v>
          </cell>
          <cell r="K891" t="str">
            <v>王圣贤</v>
          </cell>
          <cell r="L891" t="str">
            <v>临沂新视纪</v>
          </cell>
          <cell r="M891" t="str">
            <v>拉卡拉电签4G版T2</v>
          </cell>
        </row>
        <row r="892">
          <cell r="E892" t="str">
            <v>8223970596300BN</v>
          </cell>
          <cell r="F892" t="str">
            <v>泉州市晋江市泉商官邸二期</v>
          </cell>
          <cell r="G892" t="str">
            <v>131.0</v>
          </cell>
          <cell r="H892" t="str">
            <v>2021-04-12 14:44:20</v>
          </cell>
          <cell r="I892" t="str">
            <v>4G电签激活返现</v>
          </cell>
          <cell r="J892">
            <v>44298</v>
          </cell>
          <cell r="K892" t="str">
            <v>刘雅</v>
          </cell>
          <cell r="L892" t="str">
            <v>泉州汇美程</v>
          </cell>
          <cell r="M892" t="str">
            <v>拉卡拉电签4G版T2</v>
          </cell>
        </row>
        <row r="893">
          <cell r="E893" t="str">
            <v>82239705094009S</v>
          </cell>
          <cell r="F893" t="str">
            <v>泉州鑫都古玩城</v>
          </cell>
          <cell r="G893" t="str">
            <v>131.0</v>
          </cell>
          <cell r="H893" t="str">
            <v>2021-04-12 14:39:44</v>
          </cell>
          <cell r="I893" t="str">
            <v>4G电签激活返现</v>
          </cell>
          <cell r="J893">
            <v>44298</v>
          </cell>
          <cell r="K893" t="str">
            <v>刘雅</v>
          </cell>
          <cell r="L893" t="str">
            <v>泉州汇美程</v>
          </cell>
          <cell r="M893" t="str">
            <v>拉卡拉电签4G版T2</v>
          </cell>
        </row>
        <row r="894">
          <cell r="E894" t="str">
            <v>8221240596300GW</v>
          </cell>
          <cell r="F894" t="str">
            <v>河北省唐山市路北区世博广场</v>
          </cell>
          <cell r="G894" t="str">
            <v>131.0</v>
          </cell>
          <cell r="H894" t="str">
            <v>2021-04-12 14:39:16</v>
          </cell>
          <cell r="I894" t="str">
            <v>4G电签激活返现</v>
          </cell>
          <cell r="J894">
            <v>44298</v>
          </cell>
          <cell r="K894" t="str">
            <v>向明才</v>
          </cell>
          <cell r="L894" t="str">
            <v>唐山萱沛伦</v>
          </cell>
          <cell r="M894" t="str">
            <v>拉卡拉电签4G版T2</v>
          </cell>
        </row>
        <row r="895">
          <cell r="E895" t="str">
            <v>82210005963009J</v>
          </cell>
          <cell r="F895" t="str">
            <v>北京市通州区美容院</v>
          </cell>
          <cell r="G895" t="str">
            <v>131.0</v>
          </cell>
          <cell r="H895" t="str">
            <v>2021-04-12 14:36:58</v>
          </cell>
          <cell r="I895" t="str">
            <v>4G电签激活返现</v>
          </cell>
          <cell r="J895">
            <v>44298</v>
          </cell>
          <cell r="K895" t="str">
            <v>向明才</v>
          </cell>
          <cell r="L895" t="str">
            <v>唐山萱沛伦</v>
          </cell>
          <cell r="M895" t="str">
            <v>拉卡拉电签4G版T2</v>
          </cell>
        </row>
        <row r="896">
          <cell r="E896" t="str">
            <v>8224730596300RC</v>
          </cell>
          <cell r="F896" t="str">
            <v>临沂市上海街商场</v>
          </cell>
          <cell r="G896" t="str">
            <v>131.0</v>
          </cell>
          <cell r="H896" t="str">
            <v>2021-04-12 14:35:25</v>
          </cell>
          <cell r="I896" t="str">
            <v>4G电签激活返现</v>
          </cell>
          <cell r="J896">
            <v>44298</v>
          </cell>
          <cell r="K896" t="str">
            <v>王圣贤</v>
          </cell>
          <cell r="L896" t="str">
            <v>临沂新视纪</v>
          </cell>
          <cell r="M896" t="str">
            <v>拉卡拉电签4G版T2</v>
          </cell>
        </row>
        <row r="897">
          <cell r="E897" t="str">
            <v>8221240596300GV</v>
          </cell>
          <cell r="F897" t="str">
            <v>河北唐山远洋城</v>
          </cell>
          <cell r="G897" t="str">
            <v>131.0</v>
          </cell>
          <cell r="H897" t="str">
            <v>2021-04-12 14:32:17</v>
          </cell>
          <cell r="I897" t="str">
            <v>4G电签激活返现</v>
          </cell>
          <cell r="J897">
            <v>44298</v>
          </cell>
          <cell r="K897" t="str">
            <v>向明才</v>
          </cell>
          <cell r="L897" t="str">
            <v>唐山萱沛伦</v>
          </cell>
          <cell r="M897" t="str">
            <v>拉卡拉电签4G版T2</v>
          </cell>
        </row>
        <row r="898">
          <cell r="E898" t="str">
            <v>8221240596300GT</v>
          </cell>
          <cell r="F898" t="str">
            <v>河北省唐山市远洋城商贸</v>
          </cell>
          <cell r="G898" t="str">
            <v>131.0</v>
          </cell>
          <cell r="H898" t="str">
            <v>2021-04-12 14:30:37</v>
          </cell>
          <cell r="I898" t="str">
            <v>4G电签激活返现</v>
          </cell>
          <cell r="J898">
            <v>44298</v>
          </cell>
          <cell r="K898" t="str">
            <v>向明才</v>
          </cell>
          <cell r="L898" t="str">
            <v>唐山萱沛伦</v>
          </cell>
          <cell r="M898" t="str">
            <v>拉卡拉电签4G版T2</v>
          </cell>
        </row>
        <row r="899">
          <cell r="E899" t="str">
            <v>8221000701101AK</v>
          </cell>
          <cell r="F899" t="str">
            <v>美凯龙爱家互联网</v>
          </cell>
          <cell r="G899" t="str">
            <v>131.0</v>
          </cell>
          <cell r="H899" t="str">
            <v>2021-04-12 14:22:45</v>
          </cell>
          <cell r="I899" t="str">
            <v>4G电签激活返现</v>
          </cell>
          <cell r="J899">
            <v>44298</v>
          </cell>
          <cell r="K899" t="str">
            <v>向明才</v>
          </cell>
          <cell r="L899" t="str">
            <v>唐山萱沛伦</v>
          </cell>
          <cell r="M899" t="str">
            <v>拉卡拉电签4G版T2</v>
          </cell>
        </row>
        <row r="900">
          <cell r="E900" t="str">
            <v>8224730596300RA</v>
          </cell>
          <cell r="F900" t="str">
            <v>临沂市万达广场</v>
          </cell>
          <cell r="G900" t="str">
            <v>131.0</v>
          </cell>
          <cell r="H900" t="str">
            <v>2021-04-12 14:21:44</v>
          </cell>
          <cell r="I900" t="str">
            <v>4G电签激活返现</v>
          </cell>
          <cell r="J900">
            <v>44298</v>
          </cell>
          <cell r="K900" t="str">
            <v>王圣贤</v>
          </cell>
          <cell r="L900" t="str">
            <v>临沂新视纪</v>
          </cell>
          <cell r="M900" t="str">
            <v>拉卡拉电签4G版T2</v>
          </cell>
        </row>
        <row r="901">
          <cell r="E901" t="str">
            <v>8221240596300GS</v>
          </cell>
          <cell r="F901" t="str">
            <v>唐山市万达购物商场</v>
          </cell>
          <cell r="G901" t="str">
            <v>131.0</v>
          </cell>
          <cell r="H901" t="str">
            <v>2021-04-12 14:17:28</v>
          </cell>
          <cell r="I901" t="str">
            <v>4G电签激活返现</v>
          </cell>
          <cell r="J901">
            <v>44298</v>
          </cell>
          <cell r="K901" t="str">
            <v>向明才</v>
          </cell>
          <cell r="L901" t="str">
            <v>唐山萱沛伦</v>
          </cell>
          <cell r="M901" t="str">
            <v>拉卡拉电签4G版T2</v>
          </cell>
        </row>
        <row r="902">
          <cell r="E902" t="str">
            <v>8221240596300GR</v>
          </cell>
          <cell r="F902" t="str">
            <v>河北省唐山市福地大厦</v>
          </cell>
          <cell r="G902" t="str">
            <v>131.0</v>
          </cell>
          <cell r="H902" t="str">
            <v>2021-04-12 14:14:30</v>
          </cell>
          <cell r="I902" t="str">
            <v>4G电签激活返现</v>
          </cell>
          <cell r="J902">
            <v>44298</v>
          </cell>
          <cell r="K902" t="str">
            <v>向明才</v>
          </cell>
          <cell r="L902" t="str">
            <v>唐山萱沛伦</v>
          </cell>
          <cell r="M902" t="str">
            <v>拉卡拉电签4G版T2</v>
          </cell>
        </row>
        <row r="903">
          <cell r="E903" t="str">
            <v>82210005963009H</v>
          </cell>
          <cell r="F903" t="str">
            <v>北京市万达广场</v>
          </cell>
          <cell r="G903" t="str">
            <v>131.0</v>
          </cell>
          <cell r="H903" t="str">
            <v>2021-04-12 14:08:57</v>
          </cell>
          <cell r="I903" t="str">
            <v>4G电签激活返现</v>
          </cell>
          <cell r="J903">
            <v>44298</v>
          </cell>
          <cell r="K903" t="str">
            <v>向明才</v>
          </cell>
          <cell r="L903" t="str">
            <v>唐山萱沛伦</v>
          </cell>
          <cell r="M903" t="str">
            <v>拉卡拉电签4G版T2</v>
          </cell>
        </row>
        <row r="904">
          <cell r="E904" t="str">
            <v>8224730596300R8</v>
          </cell>
          <cell r="F904" t="str">
            <v>山东省临沂市兰山区万象汇</v>
          </cell>
          <cell r="G904" t="str">
            <v>131.0</v>
          </cell>
          <cell r="H904" t="str">
            <v>2021-04-12 13:59:43</v>
          </cell>
          <cell r="I904" t="str">
            <v>4G电签激活返现</v>
          </cell>
          <cell r="J904">
            <v>44298</v>
          </cell>
          <cell r="K904" t="str">
            <v>王圣贤</v>
          </cell>
          <cell r="L904" t="str">
            <v>临沂新视纪</v>
          </cell>
          <cell r="M904" t="str">
            <v>拉卡拉电签4G版T2</v>
          </cell>
        </row>
        <row r="905">
          <cell r="E905" t="str">
            <v>82239705094009R</v>
          </cell>
          <cell r="F905" t="str">
            <v>泉州市鑫逸古玩城</v>
          </cell>
          <cell r="G905" t="str">
            <v>131.0</v>
          </cell>
          <cell r="H905" t="str">
            <v>2021-04-12 13:56:02</v>
          </cell>
          <cell r="I905" t="str">
            <v>4G电签激活返现</v>
          </cell>
          <cell r="J905">
            <v>44298</v>
          </cell>
          <cell r="K905" t="str">
            <v>刘雅</v>
          </cell>
          <cell r="L905" t="str">
            <v>泉州汇美程</v>
          </cell>
          <cell r="M905" t="str">
            <v>拉卡拉电签4G版T2</v>
          </cell>
        </row>
        <row r="906">
          <cell r="E906" t="str">
            <v>8221240596300GQ</v>
          </cell>
          <cell r="F906" t="str">
            <v>河北省唐山市万达广场</v>
          </cell>
          <cell r="G906" t="str">
            <v>131.0</v>
          </cell>
          <cell r="H906" t="str">
            <v>2021-04-12 13:54:40</v>
          </cell>
          <cell r="I906" t="str">
            <v>4G电签激活返现</v>
          </cell>
          <cell r="J906">
            <v>44298</v>
          </cell>
          <cell r="K906" t="str">
            <v>向明才</v>
          </cell>
          <cell r="L906" t="str">
            <v>唐山萱沛伦</v>
          </cell>
          <cell r="M906" t="str">
            <v>拉卡拉电签4G版T2</v>
          </cell>
        </row>
        <row r="907">
          <cell r="E907" t="str">
            <v>82210005963009F</v>
          </cell>
          <cell r="F907" t="str">
            <v>北京市万达商城</v>
          </cell>
          <cell r="G907" t="str">
            <v>131.0</v>
          </cell>
          <cell r="H907" t="str">
            <v>2021-04-12 13:45:28</v>
          </cell>
          <cell r="I907" t="str">
            <v>4G电签激活返现</v>
          </cell>
          <cell r="J907">
            <v>44298</v>
          </cell>
          <cell r="K907" t="str">
            <v>向明才</v>
          </cell>
          <cell r="L907" t="str">
            <v>唐山萱沛伦</v>
          </cell>
          <cell r="M907" t="str">
            <v>拉卡拉电签4G版T2</v>
          </cell>
        </row>
        <row r="908">
          <cell r="E908" t="str">
            <v>8224730596300R7</v>
          </cell>
          <cell r="F908" t="str">
            <v>临沂市罗庄区宝丽广场</v>
          </cell>
          <cell r="G908" t="str">
            <v>131.0</v>
          </cell>
          <cell r="H908" t="str">
            <v>2021-04-12 13:40:13</v>
          </cell>
          <cell r="I908" t="str">
            <v>4G电签激活返现</v>
          </cell>
          <cell r="J908">
            <v>44298</v>
          </cell>
          <cell r="K908" t="str">
            <v>王圣贤</v>
          </cell>
          <cell r="L908" t="str">
            <v>临沂新视纪</v>
          </cell>
          <cell r="M908" t="str">
            <v>拉卡拉电签4G版T2</v>
          </cell>
        </row>
        <row r="909">
          <cell r="E909" t="str">
            <v>8221000701101AE</v>
          </cell>
          <cell r="F909" t="str">
            <v>北京通州贵有大厦</v>
          </cell>
          <cell r="G909" t="str">
            <v>131.0</v>
          </cell>
          <cell r="H909" t="str">
            <v>2021-04-12 13:39:05</v>
          </cell>
          <cell r="I909" t="str">
            <v>4G电签激活返现</v>
          </cell>
          <cell r="J909">
            <v>44298</v>
          </cell>
          <cell r="K909" t="str">
            <v>向明才</v>
          </cell>
          <cell r="L909" t="str">
            <v>唐山萱沛伦</v>
          </cell>
          <cell r="M909" t="str">
            <v>拉卡拉电签4G版T2</v>
          </cell>
        </row>
        <row r="910">
          <cell r="E910" t="str">
            <v>8221240596300GP</v>
          </cell>
          <cell r="F910" t="str">
            <v>唐山市小商品批发</v>
          </cell>
          <cell r="G910" t="str">
            <v>131.0</v>
          </cell>
          <cell r="H910" t="str">
            <v>2021-04-12 13:34:21</v>
          </cell>
          <cell r="I910" t="str">
            <v>4G电签激活返现</v>
          </cell>
          <cell r="J910">
            <v>44298</v>
          </cell>
          <cell r="K910" t="str">
            <v>向明才</v>
          </cell>
          <cell r="L910" t="str">
            <v>唐山萱沛伦</v>
          </cell>
          <cell r="M910" t="str">
            <v>拉卡拉电签4G版T2</v>
          </cell>
        </row>
        <row r="911">
          <cell r="E911" t="str">
            <v>82211005712005R</v>
          </cell>
          <cell r="F911" t="str">
            <v>天津河北区商场</v>
          </cell>
          <cell r="G911" t="str">
            <v>131.0</v>
          </cell>
          <cell r="H911" t="str">
            <v>2021-04-12 13:30:44</v>
          </cell>
          <cell r="I911" t="str">
            <v>4G电签激活返现</v>
          </cell>
          <cell r="J911">
            <v>44298</v>
          </cell>
          <cell r="K911" t="str">
            <v>向明才</v>
          </cell>
          <cell r="L911" t="str">
            <v>唐山萱沛伦</v>
          </cell>
          <cell r="M911" t="str">
            <v>拉卡拉电签4G版T2</v>
          </cell>
        </row>
        <row r="912">
          <cell r="E912" t="str">
            <v>82239707997002E</v>
          </cell>
          <cell r="F912" t="str">
            <v>泉州市火力俱乐部</v>
          </cell>
          <cell r="G912" t="str">
            <v>131.0</v>
          </cell>
          <cell r="H912" t="str">
            <v>2021-04-12 13:12:08</v>
          </cell>
          <cell r="I912" t="str">
            <v>4G电签激活返现</v>
          </cell>
          <cell r="J912">
            <v>44298</v>
          </cell>
          <cell r="K912" t="str">
            <v>刘雅</v>
          </cell>
          <cell r="L912" t="str">
            <v>泉州汇美程</v>
          </cell>
          <cell r="M912" t="str">
            <v>拉卡拉电签4G版T2</v>
          </cell>
        </row>
        <row r="913">
          <cell r="E913" t="str">
            <v>82210005045007P</v>
          </cell>
          <cell r="F913" t="str">
            <v>北京通州区贵友商厦</v>
          </cell>
          <cell r="G913" t="str">
            <v>131.0</v>
          </cell>
          <cell r="H913" t="str">
            <v>2021-04-12 13:09:04</v>
          </cell>
          <cell r="I913" t="str">
            <v>4G电签激活返现</v>
          </cell>
          <cell r="J913">
            <v>44298</v>
          </cell>
          <cell r="K913" t="str">
            <v>向明才</v>
          </cell>
          <cell r="L913" t="str">
            <v>唐山萱沛伦</v>
          </cell>
          <cell r="M913" t="str">
            <v>拉卡拉电签4G版T2</v>
          </cell>
        </row>
        <row r="914">
          <cell r="E914" t="str">
            <v>82212405943006N</v>
          </cell>
          <cell r="F914" t="str">
            <v>唐山市万达广场</v>
          </cell>
          <cell r="G914" t="str">
            <v>131.0</v>
          </cell>
          <cell r="H914" t="str">
            <v>2021-04-12 13:03:44</v>
          </cell>
          <cell r="I914" t="str">
            <v>4G电签激活返现</v>
          </cell>
          <cell r="J914">
            <v>44298</v>
          </cell>
          <cell r="K914" t="str">
            <v>向明才</v>
          </cell>
          <cell r="L914" t="str">
            <v>唐山萱沛伦</v>
          </cell>
          <cell r="M914" t="str">
            <v>拉卡拉电签4G版T2</v>
          </cell>
        </row>
        <row r="915">
          <cell r="E915" t="str">
            <v>8224730596300QZ</v>
          </cell>
          <cell r="F915" t="str">
            <v>临沂市万达广场</v>
          </cell>
          <cell r="G915" t="str">
            <v>131.0</v>
          </cell>
          <cell r="H915" t="str">
            <v>2021-04-12 13:00:33</v>
          </cell>
          <cell r="I915" t="str">
            <v>4G电签激活返现</v>
          </cell>
          <cell r="J915">
            <v>44298</v>
          </cell>
          <cell r="K915" t="str">
            <v>王圣贤</v>
          </cell>
          <cell r="L915" t="str">
            <v>临沂新视纪</v>
          </cell>
          <cell r="M915" t="str">
            <v>拉卡拉电签4G版T2</v>
          </cell>
        </row>
        <row r="916">
          <cell r="E916" t="str">
            <v>82239708351000E</v>
          </cell>
          <cell r="F916" t="str">
            <v>悦纳少儿发展中心</v>
          </cell>
          <cell r="G916" t="str">
            <v>131.0</v>
          </cell>
          <cell r="H916" t="str">
            <v>2021-04-12 12:59:38</v>
          </cell>
          <cell r="I916" t="str">
            <v>4G电签激活返现</v>
          </cell>
          <cell r="J916">
            <v>44298</v>
          </cell>
          <cell r="K916" t="str">
            <v>刘雅</v>
          </cell>
          <cell r="L916" t="str">
            <v>泉州汇美程</v>
          </cell>
          <cell r="M916" t="str">
            <v>拉卡拉电签4G版T2</v>
          </cell>
        </row>
        <row r="917">
          <cell r="E917" t="str">
            <v>8224730596300R5</v>
          </cell>
          <cell r="F917" t="str">
            <v>山东省临沂市兰山区万象汇</v>
          </cell>
          <cell r="G917" t="str">
            <v>131.0</v>
          </cell>
          <cell r="H917" t="str">
            <v>2021-04-12 12:51:04</v>
          </cell>
          <cell r="I917" t="str">
            <v>4G电签激活返现</v>
          </cell>
          <cell r="J917">
            <v>44298</v>
          </cell>
          <cell r="K917" t="str">
            <v>王圣贤</v>
          </cell>
          <cell r="L917" t="str">
            <v>临沂新视纪</v>
          </cell>
          <cell r="M917" t="str">
            <v>拉卡拉电签4G版T2</v>
          </cell>
        </row>
        <row r="918">
          <cell r="E918" t="str">
            <v>82210005712006M</v>
          </cell>
          <cell r="F918" t="str">
            <v>北京通州贵友商厦</v>
          </cell>
          <cell r="G918" t="str">
            <v>131.0</v>
          </cell>
          <cell r="H918" t="str">
            <v>2021-04-12 12:46:49</v>
          </cell>
          <cell r="I918" t="str">
            <v>4G电签激活返现</v>
          </cell>
          <cell r="J918">
            <v>44298</v>
          </cell>
          <cell r="K918" t="str">
            <v>向明才</v>
          </cell>
          <cell r="L918" t="str">
            <v>唐山萱沛伦</v>
          </cell>
          <cell r="M918" t="str">
            <v>拉卡拉电签4G版T2</v>
          </cell>
        </row>
        <row r="919">
          <cell r="E919" t="str">
            <v>8224730596300R3</v>
          </cell>
          <cell r="F919" t="str">
            <v>山东省临沂市万达广场</v>
          </cell>
          <cell r="G919" t="str">
            <v>131.0</v>
          </cell>
          <cell r="H919" t="str">
            <v>2021-04-12 12:15:10</v>
          </cell>
          <cell r="I919" t="str">
            <v>4G电签激活返现</v>
          </cell>
          <cell r="J919">
            <v>44298</v>
          </cell>
          <cell r="K919" t="str">
            <v>王圣贤</v>
          </cell>
          <cell r="L919" t="str">
            <v>临沂新视纪</v>
          </cell>
          <cell r="M919" t="str">
            <v>拉卡拉电签4G版T2</v>
          </cell>
        </row>
        <row r="920">
          <cell r="E920" t="str">
            <v>8221000701101AA</v>
          </cell>
          <cell r="F920" t="str">
            <v>北京通州房产公司</v>
          </cell>
          <cell r="G920" t="str">
            <v>131.0</v>
          </cell>
          <cell r="H920" t="str">
            <v>2021-04-12 12:10:50</v>
          </cell>
          <cell r="I920" t="str">
            <v>4G电签激活返现</v>
          </cell>
          <cell r="J920">
            <v>44298</v>
          </cell>
          <cell r="K920" t="str">
            <v>向明才</v>
          </cell>
          <cell r="L920" t="str">
            <v>唐山萱沛伦</v>
          </cell>
          <cell r="M920" t="str">
            <v>拉卡拉电签4G版T2</v>
          </cell>
        </row>
        <row r="921">
          <cell r="E921" t="str">
            <v>8223970581200HL</v>
          </cell>
          <cell r="F921" t="str">
            <v>泉州市高档餐厅</v>
          </cell>
          <cell r="G921" t="str">
            <v>131.0</v>
          </cell>
          <cell r="H921" t="str">
            <v>2021-04-12 12:09:39</v>
          </cell>
          <cell r="I921" t="str">
            <v>4G电签激活返现</v>
          </cell>
          <cell r="J921">
            <v>44298</v>
          </cell>
          <cell r="K921" t="str">
            <v>刘雅</v>
          </cell>
          <cell r="L921" t="str">
            <v>泉州汇美程</v>
          </cell>
          <cell r="M921" t="str">
            <v>拉卡拉电签4G版T2</v>
          </cell>
        </row>
        <row r="922">
          <cell r="E922" t="str">
            <v>8221240596300GN</v>
          </cell>
          <cell r="F922" t="str">
            <v>唐山市购物中心</v>
          </cell>
          <cell r="G922" t="str">
            <v>131.0</v>
          </cell>
          <cell r="H922" t="str">
            <v>2021-04-12 12:02:23</v>
          </cell>
          <cell r="I922" t="str">
            <v>4G电签激活返现</v>
          </cell>
          <cell r="J922">
            <v>44298</v>
          </cell>
          <cell r="K922" t="str">
            <v>向明才</v>
          </cell>
          <cell r="L922" t="str">
            <v>唐山萱沛伦</v>
          </cell>
          <cell r="M922" t="str">
            <v>拉卡拉电签4G版T2</v>
          </cell>
        </row>
        <row r="923">
          <cell r="E923" t="str">
            <v>8224730596300R1</v>
          </cell>
          <cell r="F923" t="str">
            <v>临沂市近视弱视防治中心</v>
          </cell>
          <cell r="G923" t="str">
            <v>131.0</v>
          </cell>
          <cell r="H923" t="str">
            <v>2021-04-12 12:01:42</v>
          </cell>
          <cell r="I923" t="str">
            <v>4G电签激活返现</v>
          </cell>
          <cell r="J923">
            <v>44298</v>
          </cell>
          <cell r="K923" t="str">
            <v>王圣贤</v>
          </cell>
          <cell r="L923" t="str">
            <v>临沂新视纪</v>
          </cell>
          <cell r="M923" t="str">
            <v>拉卡拉电签4G版T2</v>
          </cell>
        </row>
        <row r="924">
          <cell r="E924" t="str">
            <v>8224730596300R2</v>
          </cell>
          <cell r="F924" t="str">
            <v>山东省临沂市兰山区万象城</v>
          </cell>
          <cell r="G924" t="str">
            <v>131.0</v>
          </cell>
          <cell r="H924" t="str">
            <v>2021-04-12 11:55:39</v>
          </cell>
          <cell r="I924" t="str">
            <v>4G电签激活返现</v>
          </cell>
          <cell r="J924">
            <v>44298</v>
          </cell>
          <cell r="K924" t="str">
            <v>王圣贤</v>
          </cell>
          <cell r="L924" t="str">
            <v>临沂新视纪</v>
          </cell>
          <cell r="M924" t="str">
            <v>拉卡拉电签4G版T2</v>
          </cell>
        </row>
        <row r="925">
          <cell r="E925" t="str">
            <v>8223970596300BK</v>
          </cell>
          <cell r="F925" t="str">
            <v>泉州市晋江市泉商环球广场</v>
          </cell>
          <cell r="G925" t="str">
            <v>131.0</v>
          </cell>
          <cell r="H925" t="str">
            <v>2021-04-12 11:52:04</v>
          </cell>
          <cell r="I925" t="str">
            <v>4G电签激活返现</v>
          </cell>
          <cell r="J925">
            <v>44298</v>
          </cell>
          <cell r="K925" t="str">
            <v>刘雅</v>
          </cell>
          <cell r="L925" t="str">
            <v>泉州汇美程</v>
          </cell>
          <cell r="M925" t="str">
            <v>拉卡拉电签4G版T2</v>
          </cell>
        </row>
        <row r="926">
          <cell r="E926" t="str">
            <v>8224730596300R0</v>
          </cell>
          <cell r="F926" t="str">
            <v>山东省临沂市万象城</v>
          </cell>
          <cell r="G926" t="str">
            <v>131.0</v>
          </cell>
          <cell r="H926" t="str">
            <v>2021-04-12 11:51:30</v>
          </cell>
          <cell r="I926" t="str">
            <v>4G电签激活返现</v>
          </cell>
          <cell r="J926">
            <v>44298</v>
          </cell>
          <cell r="K926" t="str">
            <v>王圣贤</v>
          </cell>
          <cell r="L926" t="str">
            <v>临沂新视纪</v>
          </cell>
          <cell r="M926" t="str">
            <v>拉卡拉电签4G版T2</v>
          </cell>
        </row>
        <row r="927">
          <cell r="E927" t="str">
            <v>82210005963009D</v>
          </cell>
          <cell r="F927" t="str">
            <v>北京市万达广场</v>
          </cell>
          <cell r="G927" t="str">
            <v>131.0</v>
          </cell>
          <cell r="H927" t="str">
            <v>2021-04-12 11:49:32</v>
          </cell>
          <cell r="I927" t="str">
            <v>4G电签激活返现</v>
          </cell>
          <cell r="J927">
            <v>44298</v>
          </cell>
          <cell r="K927" t="str">
            <v>向明才</v>
          </cell>
          <cell r="L927" t="str">
            <v>唐山萱沛伦</v>
          </cell>
          <cell r="M927" t="str">
            <v>拉卡拉电签4G版T2</v>
          </cell>
        </row>
        <row r="928">
          <cell r="E928" t="str">
            <v>8221240596300GM</v>
          </cell>
          <cell r="F928" t="str">
            <v>河北唐山万达广场</v>
          </cell>
          <cell r="G928" t="str">
            <v>131.0</v>
          </cell>
          <cell r="H928" t="str">
            <v>2021-04-12 11:42:59</v>
          </cell>
          <cell r="I928" t="str">
            <v>4G电签激活返现</v>
          </cell>
          <cell r="J928">
            <v>44298</v>
          </cell>
          <cell r="K928" t="str">
            <v>向明才</v>
          </cell>
          <cell r="L928" t="str">
            <v>唐山萱沛伦</v>
          </cell>
          <cell r="M928" t="str">
            <v>拉卡拉电签4G版T2</v>
          </cell>
        </row>
        <row r="929">
          <cell r="E929" t="str">
            <v>8224730596300QX</v>
          </cell>
          <cell r="F929" t="str">
            <v>山东省临沂市兰山区九州超市</v>
          </cell>
          <cell r="G929" t="str">
            <v>131.0</v>
          </cell>
          <cell r="H929" t="str">
            <v>2021-04-12 11:41:30</v>
          </cell>
          <cell r="I929" t="str">
            <v>4G电签激活返现</v>
          </cell>
          <cell r="J929">
            <v>44298</v>
          </cell>
          <cell r="K929" t="str">
            <v>王圣贤</v>
          </cell>
          <cell r="L929" t="str">
            <v>临沂新视纪</v>
          </cell>
          <cell r="M929" t="str">
            <v>拉卡拉电签4G版T2</v>
          </cell>
        </row>
        <row r="930">
          <cell r="E930" t="str">
            <v>8224730596300QY</v>
          </cell>
          <cell r="F930" t="str">
            <v>临沂市兰山区律师服务</v>
          </cell>
          <cell r="G930" t="str">
            <v>131.0</v>
          </cell>
          <cell r="H930" t="str">
            <v>2021-04-12 11:40:48</v>
          </cell>
          <cell r="I930" t="str">
            <v>4G电签激活返现</v>
          </cell>
          <cell r="J930">
            <v>44298</v>
          </cell>
          <cell r="K930" t="str">
            <v>王圣贤</v>
          </cell>
          <cell r="L930" t="str">
            <v>临沂新视纪</v>
          </cell>
          <cell r="M930" t="str">
            <v>拉卡拉电签4G版T2</v>
          </cell>
        </row>
        <row r="931">
          <cell r="E931" t="str">
            <v>82239705094009N</v>
          </cell>
          <cell r="F931" t="str">
            <v>国际商务娱乐中心</v>
          </cell>
          <cell r="G931" t="str">
            <v>131.0</v>
          </cell>
          <cell r="H931" t="str">
            <v>2021-04-12 11:34:08</v>
          </cell>
          <cell r="I931" t="str">
            <v>4G电签激活返现</v>
          </cell>
          <cell r="J931">
            <v>44298</v>
          </cell>
          <cell r="K931" t="str">
            <v>刘雅</v>
          </cell>
          <cell r="L931" t="str">
            <v>泉州汇美程</v>
          </cell>
          <cell r="M931" t="str">
            <v>拉卡拉电签4G版T2</v>
          </cell>
        </row>
        <row r="932">
          <cell r="E932" t="str">
            <v>82210005963009C</v>
          </cell>
          <cell r="F932" t="str">
            <v>北京市物美超市商城</v>
          </cell>
          <cell r="G932" t="str">
            <v>131.0</v>
          </cell>
          <cell r="H932" t="str">
            <v>2021-04-12 11:26:35</v>
          </cell>
          <cell r="I932" t="str">
            <v>4G电签激活返现</v>
          </cell>
          <cell r="J932">
            <v>44298</v>
          </cell>
          <cell r="K932" t="str">
            <v>向明才</v>
          </cell>
          <cell r="L932" t="str">
            <v>唐山萱沛伦</v>
          </cell>
          <cell r="M932" t="str">
            <v>拉卡拉电签4G版T2</v>
          </cell>
        </row>
        <row r="933">
          <cell r="E933" t="str">
            <v>8221000701101A6</v>
          </cell>
          <cell r="F933" t="str">
            <v>北京通州格林造型</v>
          </cell>
          <cell r="G933" t="str">
            <v>131.0</v>
          </cell>
          <cell r="H933" t="str">
            <v>2021-04-12 11:20:35</v>
          </cell>
          <cell r="I933" t="str">
            <v>4G电签激活返现</v>
          </cell>
          <cell r="J933">
            <v>44298</v>
          </cell>
          <cell r="K933" t="str">
            <v>向明才</v>
          </cell>
          <cell r="L933" t="str">
            <v>唐山萱沛伦</v>
          </cell>
          <cell r="M933" t="str">
            <v>拉卡拉电签4G版T2</v>
          </cell>
        </row>
        <row r="934">
          <cell r="E934" t="str">
            <v>8224730596300QW</v>
          </cell>
          <cell r="F934" t="str">
            <v>临沂市南坊招标</v>
          </cell>
          <cell r="G934" t="str">
            <v>131.0</v>
          </cell>
          <cell r="H934" t="str">
            <v>2021-04-12 11:18:14</v>
          </cell>
          <cell r="I934" t="str">
            <v>4G电签激活返现</v>
          </cell>
          <cell r="J934">
            <v>44298</v>
          </cell>
          <cell r="K934" t="str">
            <v>王圣贤</v>
          </cell>
          <cell r="L934" t="str">
            <v>临沂新视纪</v>
          </cell>
          <cell r="M934" t="str">
            <v>拉卡拉电签4G版T2</v>
          </cell>
        </row>
        <row r="935">
          <cell r="E935" t="str">
            <v>8224730596300QT</v>
          </cell>
          <cell r="F935" t="str">
            <v>临沂市装修设计</v>
          </cell>
          <cell r="G935" t="str">
            <v>131.0</v>
          </cell>
          <cell r="H935" t="str">
            <v>2021-04-12 11:15:18</v>
          </cell>
          <cell r="I935" t="str">
            <v>4G电签激活返现</v>
          </cell>
          <cell r="J935">
            <v>44298</v>
          </cell>
          <cell r="K935" t="str">
            <v>王圣贤</v>
          </cell>
          <cell r="L935" t="str">
            <v>临沂新视纪</v>
          </cell>
          <cell r="M935" t="str">
            <v>拉卡拉电签4G版T2</v>
          </cell>
        </row>
        <row r="936">
          <cell r="E936" t="str">
            <v>82239705094009M</v>
          </cell>
          <cell r="F936" t="str">
            <v>晋江市凌源俱乐部</v>
          </cell>
          <cell r="G936" t="str">
            <v>131.0</v>
          </cell>
          <cell r="H936" t="str">
            <v>2021-04-12 11:14:40</v>
          </cell>
          <cell r="I936" t="str">
            <v>4G电签激活返现</v>
          </cell>
          <cell r="J936">
            <v>44298</v>
          </cell>
          <cell r="K936" t="str">
            <v>刘雅</v>
          </cell>
          <cell r="L936" t="str">
            <v>泉州汇美程</v>
          </cell>
          <cell r="M936" t="str">
            <v>拉卡拉电签4G版T2</v>
          </cell>
        </row>
        <row r="937">
          <cell r="E937" t="str">
            <v>8224730596300QS</v>
          </cell>
          <cell r="F937" t="str">
            <v>临沂罗庄区服装商场</v>
          </cell>
          <cell r="G937" t="str">
            <v>131.0</v>
          </cell>
          <cell r="H937" t="str">
            <v>2021-04-12 11:13:03</v>
          </cell>
          <cell r="I937" t="str">
            <v>4G电签激活返现</v>
          </cell>
          <cell r="J937">
            <v>44298</v>
          </cell>
          <cell r="K937" t="str">
            <v>王圣贤</v>
          </cell>
          <cell r="L937" t="str">
            <v>临沂新视纪</v>
          </cell>
          <cell r="M937" t="str">
            <v>拉卡拉电签4G版T2</v>
          </cell>
        </row>
        <row r="938">
          <cell r="E938" t="str">
            <v>8221240596300GL</v>
          </cell>
          <cell r="F938" t="str">
            <v>唐山市乐乐家生活馆</v>
          </cell>
          <cell r="G938" t="str">
            <v>131.0</v>
          </cell>
          <cell r="H938" t="str">
            <v>2021-04-12 11:06:19</v>
          </cell>
          <cell r="I938" t="str">
            <v>4G电签激活返现</v>
          </cell>
          <cell r="J938">
            <v>44298</v>
          </cell>
          <cell r="K938" t="str">
            <v>向明才</v>
          </cell>
          <cell r="L938" t="str">
            <v>唐山萱沛伦</v>
          </cell>
          <cell r="M938" t="str">
            <v>拉卡拉电签4G版T2</v>
          </cell>
        </row>
        <row r="939">
          <cell r="E939" t="str">
            <v>8224730596300QR</v>
          </cell>
          <cell r="F939" t="str">
            <v>临沂市东方购物广场</v>
          </cell>
          <cell r="G939" t="str">
            <v>131.0</v>
          </cell>
          <cell r="H939" t="str">
            <v>2021-04-12 11:04:31</v>
          </cell>
          <cell r="I939" t="str">
            <v>4G电签激活返现</v>
          </cell>
          <cell r="J939">
            <v>44298</v>
          </cell>
          <cell r="K939" t="str">
            <v>王圣贤</v>
          </cell>
          <cell r="L939" t="str">
            <v>临沂新视纪</v>
          </cell>
          <cell r="M939" t="str">
            <v>拉卡拉电签4G版T2</v>
          </cell>
        </row>
        <row r="940">
          <cell r="E940" t="str">
            <v>82239705094009L</v>
          </cell>
          <cell r="F940" t="str">
            <v>国际商务娱乐中心</v>
          </cell>
          <cell r="G940" t="str">
            <v>131.0</v>
          </cell>
          <cell r="H940" t="str">
            <v>2021-04-12 10:55:45</v>
          </cell>
          <cell r="I940" t="str">
            <v>4G电签激活返现</v>
          </cell>
          <cell r="J940">
            <v>44298</v>
          </cell>
          <cell r="K940" t="str">
            <v>刘雅</v>
          </cell>
          <cell r="L940" t="str">
            <v>泉州汇美程</v>
          </cell>
          <cell r="M940" t="str">
            <v>拉卡拉电签4G版T2</v>
          </cell>
        </row>
        <row r="941">
          <cell r="E941" t="str">
            <v>8223970596300BJ</v>
          </cell>
          <cell r="F941" t="str">
            <v>泉州市个体工商户</v>
          </cell>
          <cell r="G941" t="str">
            <v>131.0</v>
          </cell>
          <cell r="H941" t="str">
            <v>2021-04-12 10:52:03</v>
          </cell>
          <cell r="I941" t="str">
            <v>4G电签激活返现</v>
          </cell>
          <cell r="J941">
            <v>44298</v>
          </cell>
          <cell r="K941" t="str">
            <v>刘雅</v>
          </cell>
          <cell r="L941" t="str">
            <v>泉州汇美程</v>
          </cell>
          <cell r="M941" t="str">
            <v>拉卡拉电签4G版T2</v>
          </cell>
        </row>
        <row r="942">
          <cell r="E942" t="str">
            <v>8224730596300QQ</v>
          </cell>
          <cell r="F942" t="str">
            <v>山东省临沂市南坊万象城</v>
          </cell>
          <cell r="G942" t="str">
            <v>131.0</v>
          </cell>
          <cell r="H942" t="str">
            <v>2021-04-12 10:48:00</v>
          </cell>
          <cell r="I942" t="str">
            <v>4G电签激活返现</v>
          </cell>
          <cell r="J942">
            <v>44298</v>
          </cell>
          <cell r="K942" t="str">
            <v>王圣贤</v>
          </cell>
          <cell r="L942" t="str">
            <v>临沂新视纪</v>
          </cell>
          <cell r="M942" t="str">
            <v>拉卡拉电签4G版T2</v>
          </cell>
        </row>
        <row r="943">
          <cell r="E943" t="str">
            <v>82247305970001Y</v>
          </cell>
          <cell r="F943" t="str">
            <v>临沂市汉堡王店</v>
          </cell>
          <cell r="G943" t="str">
            <v>131.0</v>
          </cell>
          <cell r="H943" t="str">
            <v>2021-04-12 10:47:36</v>
          </cell>
          <cell r="I943" t="str">
            <v>4G电签激活返现</v>
          </cell>
          <cell r="J943">
            <v>44298</v>
          </cell>
          <cell r="K943" t="str">
            <v>王圣贤</v>
          </cell>
          <cell r="L943" t="str">
            <v>临沂新视纪</v>
          </cell>
          <cell r="M943" t="str">
            <v>拉卡拉电签4G版T2</v>
          </cell>
        </row>
        <row r="944">
          <cell r="E944" t="str">
            <v>8221240596300GK</v>
          </cell>
          <cell r="F944" t="str">
            <v>唐山市建材市场</v>
          </cell>
          <cell r="G944" t="str">
            <v>131.0</v>
          </cell>
          <cell r="H944" t="str">
            <v>2021-04-12 10:46:49</v>
          </cell>
          <cell r="I944" t="str">
            <v>4G电签激活返现</v>
          </cell>
          <cell r="J944">
            <v>44298</v>
          </cell>
          <cell r="K944" t="str">
            <v>向明才</v>
          </cell>
          <cell r="L944" t="str">
            <v>唐山萱沛伦</v>
          </cell>
          <cell r="M944" t="str">
            <v>拉卡拉电签4G版T2</v>
          </cell>
        </row>
        <row r="945">
          <cell r="E945" t="str">
            <v>8223970596300BH</v>
          </cell>
          <cell r="F945" t="str">
            <v>国际贸易商务中心</v>
          </cell>
          <cell r="G945" t="str">
            <v>131.0</v>
          </cell>
          <cell r="H945" t="str">
            <v>2021-04-12 10:43:31</v>
          </cell>
          <cell r="I945" t="str">
            <v>4G电签激活返现</v>
          </cell>
          <cell r="J945">
            <v>44298</v>
          </cell>
          <cell r="K945" t="str">
            <v>刘雅</v>
          </cell>
          <cell r="L945" t="str">
            <v>泉州汇美程</v>
          </cell>
          <cell r="M945" t="str">
            <v>拉卡拉电签4G版T2</v>
          </cell>
        </row>
        <row r="946">
          <cell r="E946" t="str">
            <v>82239707032001B</v>
          </cell>
          <cell r="F946" t="str">
            <v>荒野行动俱乐部</v>
          </cell>
          <cell r="G946" t="str">
            <v>131.0</v>
          </cell>
          <cell r="H946" t="str">
            <v>2021-04-12 10:42:23</v>
          </cell>
          <cell r="I946" t="str">
            <v>4G电签激活返现</v>
          </cell>
          <cell r="J946">
            <v>44298</v>
          </cell>
          <cell r="K946" t="str">
            <v>刘雅</v>
          </cell>
          <cell r="L946" t="str">
            <v>泉州汇美程</v>
          </cell>
          <cell r="M946" t="str">
            <v>拉卡拉电签4G版T2</v>
          </cell>
        </row>
        <row r="947">
          <cell r="E947" t="str">
            <v>8221240596300GJ</v>
          </cell>
          <cell r="F947" t="str">
            <v>唐山市爱琴海购物商场</v>
          </cell>
          <cell r="G947" t="str">
            <v>131.0</v>
          </cell>
          <cell r="H947" t="str">
            <v>2021-04-12 10:36:53</v>
          </cell>
          <cell r="I947" t="str">
            <v>4G电签激活返现</v>
          </cell>
          <cell r="J947">
            <v>44298</v>
          </cell>
          <cell r="K947" t="str">
            <v>向明才</v>
          </cell>
          <cell r="L947" t="str">
            <v>唐山萱沛伦</v>
          </cell>
          <cell r="M947" t="str">
            <v>拉卡拉电签4G版T2</v>
          </cell>
        </row>
        <row r="948">
          <cell r="E948" t="str">
            <v>8221240596300GH</v>
          </cell>
          <cell r="F948" t="str">
            <v>河北省唐山市超市场</v>
          </cell>
          <cell r="G948" t="str">
            <v>131.0</v>
          </cell>
          <cell r="H948" t="str">
            <v>2021-04-12 10:36:20</v>
          </cell>
          <cell r="I948" t="str">
            <v>4G电签激活返现</v>
          </cell>
          <cell r="J948">
            <v>44298</v>
          </cell>
          <cell r="K948" t="str">
            <v>向明才</v>
          </cell>
          <cell r="L948" t="str">
            <v>唐山萱沛伦</v>
          </cell>
          <cell r="M948" t="str">
            <v>拉卡拉电签4G版T2</v>
          </cell>
        </row>
        <row r="949">
          <cell r="E949" t="str">
            <v>8224730596300QN</v>
          </cell>
          <cell r="F949" t="str">
            <v>兰山区五金机电城</v>
          </cell>
          <cell r="G949" t="str">
            <v>131.0</v>
          </cell>
          <cell r="H949" t="str">
            <v>2021-04-12 10:34:05</v>
          </cell>
          <cell r="I949" t="str">
            <v>4G电签激活返现</v>
          </cell>
          <cell r="J949">
            <v>44298</v>
          </cell>
          <cell r="K949" t="str">
            <v>王圣贤</v>
          </cell>
          <cell r="L949" t="str">
            <v>临沂新视纪</v>
          </cell>
          <cell r="M949" t="str">
            <v>拉卡拉电签4G版T2</v>
          </cell>
        </row>
        <row r="950">
          <cell r="E950" t="str">
            <v>8224730596300QP</v>
          </cell>
          <cell r="F950" t="str">
            <v>临沂市泰盛广场</v>
          </cell>
          <cell r="G950" t="str">
            <v>131.0</v>
          </cell>
          <cell r="H950" t="str">
            <v>2021-04-12 10:31:45</v>
          </cell>
          <cell r="I950" t="str">
            <v>4G电签激活返现</v>
          </cell>
          <cell r="J950">
            <v>44298</v>
          </cell>
          <cell r="K950" t="str">
            <v>王圣贤</v>
          </cell>
          <cell r="L950" t="str">
            <v>临沂新视纪</v>
          </cell>
          <cell r="M950" t="str">
            <v>拉卡拉电签4G版T2</v>
          </cell>
        </row>
        <row r="951">
          <cell r="E951" t="str">
            <v>8221240596300GG</v>
          </cell>
          <cell r="F951" t="str">
            <v>河北省唐山市超市</v>
          </cell>
          <cell r="G951" t="str">
            <v>131.0</v>
          </cell>
          <cell r="H951" t="str">
            <v>2021-04-12 10:22:49</v>
          </cell>
          <cell r="I951" t="str">
            <v>4G电签激活返现</v>
          </cell>
          <cell r="J951">
            <v>44298</v>
          </cell>
          <cell r="K951" t="str">
            <v>向明才</v>
          </cell>
          <cell r="L951" t="str">
            <v>唐山萱沛伦</v>
          </cell>
          <cell r="M951" t="str">
            <v>拉卡拉电签4G版T2</v>
          </cell>
        </row>
        <row r="952">
          <cell r="E952" t="str">
            <v>82210005712006L</v>
          </cell>
          <cell r="F952" t="str">
            <v>北京通州区丝艺造型</v>
          </cell>
          <cell r="G952" t="str">
            <v>131.0</v>
          </cell>
          <cell r="H952" t="str">
            <v>2021-04-12 10:18:35</v>
          </cell>
          <cell r="I952" t="str">
            <v>4G电签激活返现</v>
          </cell>
          <cell r="J952">
            <v>44298</v>
          </cell>
          <cell r="K952" t="str">
            <v>向明才</v>
          </cell>
          <cell r="L952" t="str">
            <v>唐山萱沛伦</v>
          </cell>
          <cell r="M952" t="str">
            <v>拉卡拉电签4G版T2</v>
          </cell>
        </row>
        <row r="953">
          <cell r="E953" t="str">
            <v>8221240596300GF</v>
          </cell>
          <cell r="F953" t="str">
            <v>唐山小商品批发市场</v>
          </cell>
          <cell r="G953" t="str">
            <v>131.0</v>
          </cell>
          <cell r="H953" t="str">
            <v>2021-04-12 10:16:43</v>
          </cell>
          <cell r="I953" t="str">
            <v>4G电签激活返现</v>
          </cell>
          <cell r="J953">
            <v>44298</v>
          </cell>
          <cell r="K953" t="str">
            <v>向明才</v>
          </cell>
          <cell r="L953" t="str">
            <v>唐山萱沛伦</v>
          </cell>
          <cell r="M953" t="str">
            <v>拉卡拉电签4G版T2</v>
          </cell>
        </row>
        <row r="954">
          <cell r="E954" t="str">
            <v>82210005963009B</v>
          </cell>
          <cell r="F954" t="str">
            <v>北京市万达广场</v>
          </cell>
          <cell r="G954" t="str">
            <v>131.0</v>
          </cell>
          <cell r="H954" t="str">
            <v>2021-04-12 10:10:42</v>
          </cell>
          <cell r="I954" t="str">
            <v>4G电签激活返现</v>
          </cell>
          <cell r="J954">
            <v>44298</v>
          </cell>
          <cell r="K954" t="str">
            <v>向明才</v>
          </cell>
          <cell r="L954" t="str">
            <v>唐山萱沛伦</v>
          </cell>
          <cell r="M954" t="str">
            <v>拉卡拉电签4G版T2</v>
          </cell>
        </row>
        <row r="955">
          <cell r="E955" t="str">
            <v>82212405943006K</v>
          </cell>
          <cell r="F955" t="str">
            <v>河北唐山万达广场</v>
          </cell>
          <cell r="G955" t="str">
            <v>131.0</v>
          </cell>
          <cell r="H955" t="str">
            <v>2021-04-12 10:07:41</v>
          </cell>
          <cell r="I955" t="str">
            <v>4G电签激活返现</v>
          </cell>
          <cell r="J955">
            <v>44298</v>
          </cell>
          <cell r="K955" t="str">
            <v>向明才</v>
          </cell>
          <cell r="L955" t="str">
            <v>唐山萱沛伦</v>
          </cell>
          <cell r="M955" t="str">
            <v>拉卡拉电签4G版T2</v>
          </cell>
        </row>
        <row r="956">
          <cell r="E956" t="str">
            <v>8221240596300GE</v>
          </cell>
          <cell r="F956" t="str">
            <v>唐山市路北远洋城</v>
          </cell>
          <cell r="G956" t="str">
            <v>131.0</v>
          </cell>
          <cell r="H956" t="str">
            <v>2021-04-12 09:58:17</v>
          </cell>
          <cell r="I956" t="str">
            <v>4G电签激活返现</v>
          </cell>
          <cell r="J956">
            <v>44298</v>
          </cell>
          <cell r="K956" t="str">
            <v>向明才</v>
          </cell>
          <cell r="L956" t="str">
            <v>唐山萱沛伦</v>
          </cell>
          <cell r="M956" t="str">
            <v>拉卡拉电签4G版T2</v>
          </cell>
        </row>
        <row r="957">
          <cell r="E957" t="str">
            <v>82259605963000T</v>
          </cell>
          <cell r="F957" t="str">
            <v>国际商务娱乐中心</v>
          </cell>
          <cell r="G957" t="str">
            <v>275.0</v>
          </cell>
          <cell r="H957" t="str">
            <v>2021-04-12 09:51:10</v>
          </cell>
          <cell r="I957" t="str">
            <v>传统POS机具服务费(299)</v>
          </cell>
          <cell r="J957">
            <v>44298</v>
          </cell>
          <cell r="K957" t="str">
            <v>刘雅</v>
          </cell>
          <cell r="L957" t="str">
            <v>泉州汇美程</v>
          </cell>
          <cell r="M957" t="str">
            <v>拉卡拉大POS2021版T2</v>
          </cell>
        </row>
        <row r="958">
          <cell r="E958" t="str">
            <v>82210005963009A</v>
          </cell>
          <cell r="F958" t="str">
            <v>北京市万达商城</v>
          </cell>
          <cell r="G958" t="str">
            <v>131.0</v>
          </cell>
          <cell r="H958" t="str">
            <v>2021-04-12 09:27:27</v>
          </cell>
          <cell r="I958" t="str">
            <v>4G电签激活返现</v>
          </cell>
          <cell r="J958">
            <v>44298</v>
          </cell>
          <cell r="K958" t="str">
            <v>向明才</v>
          </cell>
          <cell r="L958" t="str">
            <v>唐山萱沛伦</v>
          </cell>
          <cell r="M958" t="str">
            <v>拉卡拉电签4G版T2</v>
          </cell>
        </row>
        <row r="959">
          <cell r="E959" t="str">
            <v>8224730596300T1</v>
          </cell>
          <cell r="F959" t="str">
            <v>临沂市泰盛广场</v>
          </cell>
          <cell r="G959" t="str">
            <v>131.0</v>
          </cell>
          <cell r="H959" t="str">
            <v>2021-04-13 20:23:01</v>
          </cell>
          <cell r="I959" t="str">
            <v>4G电签激活返现</v>
          </cell>
          <cell r="J959">
            <v>44299</v>
          </cell>
          <cell r="K959" t="str">
            <v>王圣贤</v>
          </cell>
          <cell r="L959" t="str">
            <v>临沂新视纪</v>
          </cell>
          <cell r="M959" t="str">
            <v>拉卡拉电签4G版T2</v>
          </cell>
        </row>
        <row r="960">
          <cell r="E960" t="str">
            <v>8223970509400AB</v>
          </cell>
          <cell r="F960" t="str">
            <v>泉州鑫威古玩城</v>
          </cell>
          <cell r="G960" t="str">
            <v>131.0</v>
          </cell>
          <cell r="H960" t="str">
            <v>2021-04-13 19:17:42</v>
          </cell>
          <cell r="I960" t="str">
            <v>4G电签激活返现</v>
          </cell>
          <cell r="J960">
            <v>44299</v>
          </cell>
          <cell r="K960" t="str">
            <v>刘雅</v>
          </cell>
          <cell r="L960" t="str">
            <v>泉州汇美程</v>
          </cell>
          <cell r="M960" t="str">
            <v>拉卡拉电签4G版T2</v>
          </cell>
        </row>
        <row r="961">
          <cell r="E961" t="str">
            <v>8224730596300SZ</v>
          </cell>
          <cell r="F961" t="str">
            <v>临沂市泰盛广场</v>
          </cell>
          <cell r="G961" t="str">
            <v>131.0</v>
          </cell>
          <cell r="H961" t="str">
            <v>2021-04-13 19:05:15</v>
          </cell>
          <cell r="I961" t="str">
            <v>4G电签激活返现</v>
          </cell>
          <cell r="J961">
            <v>44299</v>
          </cell>
          <cell r="K961" t="str">
            <v>王圣贤</v>
          </cell>
          <cell r="L961" t="str">
            <v>临沂新视纪</v>
          </cell>
          <cell r="M961" t="str">
            <v>拉卡拉电签4G版T2</v>
          </cell>
        </row>
        <row r="962">
          <cell r="E962" t="str">
            <v>8224580596300FT</v>
          </cell>
          <cell r="F962" t="str">
            <v>山东省潍坊市万达广场</v>
          </cell>
          <cell r="G962" t="str">
            <v>275.0</v>
          </cell>
          <cell r="H962" t="str">
            <v>2021-04-13 18:45:44</v>
          </cell>
          <cell r="I962" t="str">
            <v>传统POS机具服务费(299)</v>
          </cell>
          <cell r="J962">
            <v>44299</v>
          </cell>
          <cell r="K962" t="str">
            <v>王圣贤</v>
          </cell>
          <cell r="L962" t="str">
            <v>临沂新视纪</v>
          </cell>
          <cell r="M962" t="str">
            <v>拉卡拉大POS2021版T2</v>
          </cell>
        </row>
        <row r="963">
          <cell r="E963" t="str">
            <v>8221240596300J0</v>
          </cell>
          <cell r="F963" t="str">
            <v>河北省唐山市万达广场</v>
          </cell>
          <cell r="G963" t="str">
            <v>131.0</v>
          </cell>
          <cell r="H963" t="str">
            <v>2021-04-13 18:11:31</v>
          </cell>
          <cell r="I963" t="str">
            <v>4G电签激活返现</v>
          </cell>
          <cell r="J963">
            <v>44299</v>
          </cell>
          <cell r="K963" t="str">
            <v>向明才</v>
          </cell>
          <cell r="L963" t="str">
            <v>唐山萱沛伦</v>
          </cell>
          <cell r="M963" t="str">
            <v>拉卡拉电签4G版T2</v>
          </cell>
        </row>
        <row r="964">
          <cell r="E964" t="str">
            <v>8223970596300CK</v>
          </cell>
          <cell r="F964" t="str">
            <v>泉州市洛江区金福珠宝</v>
          </cell>
          <cell r="G964" t="str">
            <v>131.0</v>
          </cell>
          <cell r="H964" t="str">
            <v>2021-04-13 17:57:09</v>
          </cell>
          <cell r="I964" t="str">
            <v>4G电签激活返现</v>
          </cell>
          <cell r="J964">
            <v>44299</v>
          </cell>
          <cell r="K964" t="str">
            <v>刘雅</v>
          </cell>
          <cell r="L964" t="str">
            <v>泉州汇美程</v>
          </cell>
          <cell r="M964" t="str">
            <v>拉卡拉电签4G版T2</v>
          </cell>
        </row>
        <row r="965">
          <cell r="E965" t="str">
            <v>8221240596300HZ</v>
          </cell>
          <cell r="F965" t="str">
            <v>唐山市小商品批发市场</v>
          </cell>
          <cell r="G965" t="str">
            <v>131.0</v>
          </cell>
          <cell r="H965" t="str">
            <v>2021-04-13 17:55:20</v>
          </cell>
          <cell r="I965" t="str">
            <v>4G电签激活返现</v>
          </cell>
          <cell r="J965">
            <v>44299</v>
          </cell>
          <cell r="K965" t="str">
            <v>向明才</v>
          </cell>
          <cell r="L965" t="str">
            <v>唐山萱沛伦</v>
          </cell>
          <cell r="M965" t="str">
            <v>拉卡拉电签4G版T2</v>
          </cell>
        </row>
        <row r="966">
          <cell r="E966" t="str">
            <v>8221240596300HX</v>
          </cell>
          <cell r="F966" t="str">
            <v>河北省唐山市大威海商贸</v>
          </cell>
          <cell r="G966" t="str">
            <v>131.0</v>
          </cell>
          <cell r="H966" t="str">
            <v>2021-04-13 17:45:49</v>
          </cell>
          <cell r="I966" t="str">
            <v>4G电签激活返现</v>
          </cell>
          <cell r="J966">
            <v>44299</v>
          </cell>
          <cell r="K966" t="str">
            <v>向明才</v>
          </cell>
          <cell r="L966" t="str">
            <v>唐山萱沛伦</v>
          </cell>
          <cell r="M966" t="str">
            <v>拉卡拉电签4G版T2</v>
          </cell>
        </row>
        <row r="967">
          <cell r="E967" t="str">
            <v>8221240596300HW</v>
          </cell>
          <cell r="F967" t="str">
            <v>河北省唐山市路南区居然之家</v>
          </cell>
          <cell r="G967" t="str">
            <v>131.0</v>
          </cell>
          <cell r="H967" t="str">
            <v>2021-04-13 17:30:13</v>
          </cell>
          <cell r="I967" t="str">
            <v>4G电签激活返现</v>
          </cell>
          <cell r="J967">
            <v>44299</v>
          </cell>
          <cell r="K967" t="str">
            <v>向明才</v>
          </cell>
          <cell r="L967" t="str">
            <v>唐山萱沛伦</v>
          </cell>
          <cell r="M967" t="str">
            <v>拉卡拉电签4G版T2</v>
          </cell>
        </row>
        <row r="968">
          <cell r="E968" t="str">
            <v>8223970596300CJ</v>
          </cell>
          <cell r="F968" t="str">
            <v>国际商务娱乐中心</v>
          </cell>
          <cell r="G968" t="str">
            <v>131.0</v>
          </cell>
          <cell r="H968" t="str">
            <v>2021-04-13 17:27:21</v>
          </cell>
          <cell r="I968" t="str">
            <v>4G电签激活返现</v>
          </cell>
          <cell r="J968">
            <v>44299</v>
          </cell>
          <cell r="K968" t="str">
            <v>刘雅</v>
          </cell>
          <cell r="L968" t="str">
            <v>泉州汇美程</v>
          </cell>
          <cell r="M968" t="str">
            <v>拉卡拉电签4G版T2</v>
          </cell>
        </row>
        <row r="969">
          <cell r="E969" t="str">
            <v>8223970509400A9</v>
          </cell>
          <cell r="F969" t="str">
            <v>国际商务娱乐中心</v>
          </cell>
          <cell r="G969" t="str">
            <v>131.0</v>
          </cell>
          <cell r="H969" t="str">
            <v>2021-04-13 17:25:58</v>
          </cell>
          <cell r="I969" t="str">
            <v>4G电签激活返现</v>
          </cell>
          <cell r="J969">
            <v>44299</v>
          </cell>
          <cell r="K969" t="str">
            <v>刘雅</v>
          </cell>
          <cell r="L969" t="str">
            <v>泉州汇美程</v>
          </cell>
          <cell r="M969" t="str">
            <v>拉卡拉电签4G版T2</v>
          </cell>
        </row>
        <row r="970">
          <cell r="E970" t="str">
            <v>8221000596300AE</v>
          </cell>
          <cell r="F970" t="str">
            <v>北京市铜锅涮肉</v>
          </cell>
          <cell r="G970" t="str">
            <v>131.0</v>
          </cell>
          <cell r="H970" t="str">
            <v>2021-04-13 17:25:52</v>
          </cell>
          <cell r="I970" t="str">
            <v>4G电签激活返现</v>
          </cell>
          <cell r="J970">
            <v>44299</v>
          </cell>
          <cell r="K970" t="str">
            <v>向明才</v>
          </cell>
          <cell r="L970" t="str">
            <v>唐山萱沛伦</v>
          </cell>
          <cell r="M970" t="str">
            <v>拉卡拉电签4G版T2</v>
          </cell>
        </row>
        <row r="971">
          <cell r="E971" t="str">
            <v>8221240596300HV</v>
          </cell>
          <cell r="F971" t="str">
            <v>河北省唐山市路北区世博广场</v>
          </cell>
          <cell r="G971" t="str">
            <v>131.0</v>
          </cell>
          <cell r="H971" t="str">
            <v>2021-04-13 17:25:26</v>
          </cell>
          <cell r="I971" t="str">
            <v>4G电签激活返现</v>
          </cell>
          <cell r="J971">
            <v>44299</v>
          </cell>
          <cell r="K971" t="str">
            <v>向明才</v>
          </cell>
          <cell r="L971" t="str">
            <v>唐山萱沛伦</v>
          </cell>
          <cell r="M971" t="str">
            <v>拉卡拉电签4G版T2</v>
          </cell>
        </row>
        <row r="972">
          <cell r="E972" t="str">
            <v>8221240596300HS</v>
          </cell>
          <cell r="F972" t="str">
            <v>唐山市日常用品店</v>
          </cell>
          <cell r="G972" t="str">
            <v>131.0</v>
          </cell>
          <cell r="H972" t="str">
            <v>2021-04-13 17:21:27</v>
          </cell>
          <cell r="I972" t="str">
            <v>4G电签激活返现</v>
          </cell>
          <cell r="J972">
            <v>44299</v>
          </cell>
          <cell r="K972" t="str">
            <v>向明才</v>
          </cell>
          <cell r="L972" t="str">
            <v>唐山萱沛伦</v>
          </cell>
          <cell r="M972" t="str">
            <v>拉卡拉电签4G版T2</v>
          </cell>
        </row>
        <row r="973">
          <cell r="E973" t="str">
            <v>8221240596300HU</v>
          </cell>
          <cell r="F973" t="str">
            <v>唐山市唐山百货</v>
          </cell>
          <cell r="G973" t="str">
            <v>131.0</v>
          </cell>
          <cell r="H973" t="str">
            <v>2021-04-13 17:16:19</v>
          </cell>
          <cell r="I973" t="str">
            <v>4G电签激活返现</v>
          </cell>
          <cell r="J973">
            <v>44299</v>
          </cell>
          <cell r="K973" t="str">
            <v>向明才</v>
          </cell>
          <cell r="L973" t="str">
            <v>唐山萱沛伦</v>
          </cell>
          <cell r="M973" t="str">
            <v>拉卡拉电签4G版T2</v>
          </cell>
        </row>
        <row r="974">
          <cell r="E974" t="str">
            <v>8224730596300SW</v>
          </cell>
          <cell r="F974" t="str">
            <v>临沂市好日子菜馆</v>
          </cell>
          <cell r="G974" t="str">
            <v>131.0</v>
          </cell>
          <cell r="H974" t="str">
            <v>2021-04-13 17:12:19</v>
          </cell>
          <cell r="I974" t="str">
            <v>4G电签激活返现</v>
          </cell>
          <cell r="J974">
            <v>44299</v>
          </cell>
          <cell r="K974" t="str">
            <v>王圣贤</v>
          </cell>
          <cell r="L974" t="str">
            <v>临沂新视纪</v>
          </cell>
          <cell r="M974" t="str">
            <v>拉卡拉电签4G版T2</v>
          </cell>
        </row>
        <row r="975">
          <cell r="E975" t="str">
            <v>8221240596300HT</v>
          </cell>
          <cell r="F975" t="str">
            <v>河北唐山万达广场</v>
          </cell>
          <cell r="G975" t="str">
            <v>131.0</v>
          </cell>
          <cell r="H975" t="str">
            <v>2021-04-13 17:06:25</v>
          </cell>
          <cell r="I975" t="str">
            <v>4G电签激活返现</v>
          </cell>
          <cell r="J975">
            <v>44299</v>
          </cell>
          <cell r="K975" t="str">
            <v>向明才</v>
          </cell>
          <cell r="L975" t="str">
            <v>唐山萱沛伦</v>
          </cell>
          <cell r="M975" t="str">
            <v>拉卡拉电签4G版T2</v>
          </cell>
        </row>
        <row r="976">
          <cell r="E976" t="str">
            <v>8223970509400A7</v>
          </cell>
          <cell r="F976" t="str">
            <v>国际商务娱乐中心</v>
          </cell>
          <cell r="G976" t="str">
            <v>131.0</v>
          </cell>
          <cell r="H976" t="str">
            <v>2021-04-13 16:56:35</v>
          </cell>
          <cell r="I976" t="str">
            <v>4G电签激活返现</v>
          </cell>
          <cell r="J976">
            <v>44299</v>
          </cell>
          <cell r="K976" t="str">
            <v>刘雅</v>
          </cell>
          <cell r="L976" t="str">
            <v>泉州汇美程</v>
          </cell>
          <cell r="M976" t="str">
            <v>拉卡拉电签4G版T2</v>
          </cell>
        </row>
        <row r="977">
          <cell r="E977" t="str">
            <v>8223970596300CH</v>
          </cell>
          <cell r="F977" t="str">
            <v>泉州晋江市陈埭镇</v>
          </cell>
          <cell r="G977" t="str">
            <v>131.0</v>
          </cell>
          <cell r="H977" t="str">
            <v>2021-04-13 16:54:59</v>
          </cell>
          <cell r="I977" t="str">
            <v>4G电签激活返现</v>
          </cell>
          <cell r="J977">
            <v>44299</v>
          </cell>
          <cell r="K977" t="str">
            <v>刘雅</v>
          </cell>
          <cell r="L977" t="str">
            <v>泉州汇美程</v>
          </cell>
          <cell r="M977" t="str">
            <v>拉卡拉电签4G版T2</v>
          </cell>
        </row>
        <row r="978">
          <cell r="E978" t="str">
            <v>8224730596300SU</v>
          </cell>
          <cell r="F978" t="str">
            <v>山东省临沂市万达广场</v>
          </cell>
          <cell r="G978" t="str">
            <v>131.0</v>
          </cell>
          <cell r="H978" t="str">
            <v>2021-04-13 16:54:35</v>
          </cell>
          <cell r="I978" t="str">
            <v>4G电签激活返现</v>
          </cell>
          <cell r="J978">
            <v>44299</v>
          </cell>
          <cell r="K978" t="str">
            <v>王圣贤</v>
          </cell>
          <cell r="L978" t="str">
            <v>临沂新视纪</v>
          </cell>
          <cell r="M978" t="str">
            <v>拉卡拉电签4G版T2</v>
          </cell>
        </row>
        <row r="979">
          <cell r="E979" t="str">
            <v>8224730596300ST</v>
          </cell>
          <cell r="F979" t="str">
            <v>临沂市兰山区家电市场</v>
          </cell>
          <cell r="G979" t="str">
            <v>131.0</v>
          </cell>
          <cell r="H979" t="str">
            <v>2021-04-13 16:47:32</v>
          </cell>
          <cell r="I979" t="str">
            <v>4G电签激活返现</v>
          </cell>
          <cell r="J979">
            <v>44299</v>
          </cell>
          <cell r="K979" t="str">
            <v>王圣贤</v>
          </cell>
          <cell r="L979" t="str">
            <v>临沂新视纪</v>
          </cell>
          <cell r="M979" t="str">
            <v>拉卡拉电签4G版T2</v>
          </cell>
        </row>
        <row r="980">
          <cell r="E980" t="str">
            <v>82239305963006M</v>
          </cell>
          <cell r="F980" t="str">
            <v>国际商务贸易出口</v>
          </cell>
          <cell r="G980" t="str">
            <v>131.0</v>
          </cell>
          <cell r="H980" t="str">
            <v>2021-04-13 16:40:10</v>
          </cell>
          <cell r="I980" t="str">
            <v>4G电签激活返现</v>
          </cell>
          <cell r="J980">
            <v>44299</v>
          </cell>
          <cell r="K980" t="str">
            <v>刘雅</v>
          </cell>
          <cell r="L980" t="str">
            <v>泉州汇美程</v>
          </cell>
          <cell r="M980" t="str">
            <v>拉卡拉电签4G版T2</v>
          </cell>
        </row>
        <row r="981">
          <cell r="E981" t="str">
            <v>82210005812027K</v>
          </cell>
          <cell r="F981" t="str">
            <v>北京市万达广场</v>
          </cell>
          <cell r="G981" t="str">
            <v>131.0</v>
          </cell>
          <cell r="H981" t="str">
            <v>2021-04-13 16:38:27</v>
          </cell>
          <cell r="I981" t="str">
            <v>4G电签激活返现</v>
          </cell>
          <cell r="J981">
            <v>44299</v>
          </cell>
          <cell r="K981" t="str">
            <v>向明才</v>
          </cell>
          <cell r="L981" t="str">
            <v>唐山萱沛伦</v>
          </cell>
          <cell r="M981" t="str">
            <v>拉卡拉电签4G版T2</v>
          </cell>
        </row>
        <row r="982">
          <cell r="E982" t="str">
            <v>8224730596300SS</v>
          </cell>
          <cell r="F982" t="str">
            <v>临沂兰山区万达购物</v>
          </cell>
          <cell r="G982" t="str">
            <v>131.0</v>
          </cell>
          <cell r="H982" t="str">
            <v>2021-04-13 16:34:13</v>
          </cell>
          <cell r="I982" t="str">
            <v>4G电签激活返现</v>
          </cell>
          <cell r="J982">
            <v>44299</v>
          </cell>
          <cell r="K982" t="str">
            <v>王圣贤</v>
          </cell>
          <cell r="L982" t="str">
            <v>临沂新视纪</v>
          </cell>
          <cell r="M982" t="str">
            <v>拉卡拉电签4G版T2</v>
          </cell>
        </row>
        <row r="983">
          <cell r="E983" t="str">
            <v>8221000594300S7</v>
          </cell>
          <cell r="F983" t="str">
            <v>北京通州奶茶店</v>
          </cell>
          <cell r="G983" t="str">
            <v>131.0</v>
          </cell>
          <cell r="H983" t="str">
            <v>2021-04-13 16:34:20</v>
          </cell>
          <cell r="I983" t="str">
            <v>4G电签激活返现</v>
          </cell>
          <cell r="J983">
            <v>44299</v>
          </cell>
          <cell r="K983" t="str">
            <v>向明才</v>
          </cell>
          <cell r="L983" t="str">
            <v>唐山萱沛伦</v>
          </cell>
          <cell r="M983" t="str">
            <v>拉卡拉电签4G版T2</v>
          </cell>
        </row>
        <row r="984">
          <cell r="E984" t="str">
            <v>8223970596300CG</v>
          </cell>
          <cell r="F984" t="str">
            <v>泉州市个体工商户</v>
          </cell>
          <cell r="G984" t="str">
            <v>131.0</v>
          </cell>
          <cell r="H984" t="str">
            <v>2021-04-13 16:28:28</v>
          </cell>
          <cell r="I984" t="str">
            <v>4G电签激活返现</v>
          </cell>
          <cell r="J984">
            <v>44299</v>
          </cell>
          <cell r="K984" t="str">
            <v>刘雅</v>
          </cell>
          <cell r="L984" t="str">
            <v>泉州汇美程</v>
          </cell>
          <cell r="M984" t="str">
            <v>拉卡拉电签4G版T2</v>
          </cell>
        </row>
        <row r="985">
          <cell r="E985" t="str">
            <v>8221000596300AD</v>
          </cell>
          <cell r="F985" t="str">
            <v>北京市万达广场</v>
          </cell>
          <cell r="G985" t="str">
            <v>131.0</v>
          </cell>
          <cell r="H985" t="str">
            <v>2021-04-13 16:25:23</v>
          </cell>
          <cell r="I985" t="str">
            <v>4G电签激活返现</v>
          </cell>
          <cell r="J985">
            <v>44299</v>
          </cell>
          <cell r="K985" t="str">
            <v>向明才</v>
          </cell>
          <cell r="L985" t="str">
            <v>唐山萱沛伦</v>
          </cell>
          <cell r="M985" t="str">
            <v>拉卡拉电签4G版T2</v>
          </cell>
        </row>
        <row r="986">
          <cell r="E986" t="str">
            <v>8224730596300SR</v>
          </cell>
          <cell r="F986" t="str">
            <v>山东省临沂市兰山区九州超市</v>
          </cell>
          <cell r="G986" t="str">
            <v>131.0</v>
          </cell>
          <cell r="H986" t="str">
            <v>2021-04-13 16:21:55</v>
          </cell>
          <cell r="I986" t="str">
            <v>4G电签激活返现</v>
          </cell>
          <cell r="J986">
            <v>44299</v>
          </cell>
          <cell r="K986" t="str">
            <v>王圣贤</v>
          </cell>
          <cell r="L986" t="str">
            <v>临沂新视纪</v>
          </cell>
          <cell r="M986" t="str">
            <v>拉卡拉电签4G版T2</v>
          </cell>
        </row>
        <row r="987">
          <cell r="E987" t="str">
            <v>8224730596300SQ</v>
          </cell>
          <cell r="F987" t="str">
            <v>临沂市九州广场</v>
          </cell>
          <cell r="G987" t="str">
            <v>131.0</v>
          </cell>
          <cell r="H987" t="str">
            <v>2021-04-13 16:20:13</v>
          </cell>
          <cell r="I987" t="str">
            <v>4G电签激活返现</v>
          </cell>
          <cell r="J987">
            <v>44299</v>
          </cell>
          <cell r="K987" t="str">
            <v>王圣贤</v>
          </cell>
          <cell r="L987" t="str">
            <v>临沂新视纪</v>
          </cell>
          <cell r="M987" t="str">
            <v>拉卡拉电签4G版T2</v>
          </cell>
        </row>
        <row r="988">
          <cell r="E988" t="str">
            <v>8221000701101CR</v>
          </cell>
          <cell r="F988" t="str">
            <v>北京市通州超市</v>
          </cell>
          <cell r="G988" t="str">
            <v>131.0</v>
          </cell>
          <cell r="H988" t="str">
            <v>2021-04-13 16:11:05</v>
          </cell>
          <cell r="I988" t="str">
            <v>4G电签激活返现</v>
          </cell>
          <cell r="J988">
            <v>44299</v>
          </cell>
          <cell r="K988" t="str">
            <v>向明才</v>
          </cell>
          <cell r="L988" t="str">
            <v>唐山萱沛伦</v>
          </cell>
          <cell r="M988" t="str">
            <v>拉卡拉电签4G版T2</v>
          </cell>
        </row>
        <row r="989">
          <cell r="E989" t="str">
            <v>8221240596300HP</v>
          </cell>
          <cell r="F989" t="str">
            <v>河北省唐山市家具商场</v>
          </cell>
          <cell r="G989" t="str">
            <v>131.0</v>
          </cell>
          <cell r="H989" t="str">
            <v>2021-04-13 15:58:32</v>
          </cell>
          <cell r="I989" t="str">
            <v>4G电签激活返现</v>
          </cell>
          <cell r="J989">
            <v>44299</v>
          </cell>
          <cell r="K989" t="str">
            <v>向明才</v>
          </cell>
          <cell r="L989" t="str">
            <v>唐山萱沛伦</v>
          </cell>
          <cell r="M989" t="str">
            <v>拉卡拉电签4G版T2</v>
          </cell>
        </row>
        <row r="990">
          <cell r="E990" t="str">
            <v>8223970596300CF</v>
          </cell>
          <cell r="F990" t="str">
            <v>国际商务娱乐中心</v>
          </cell>
          <cell r="G990" t="str">
            <v>131.0</v>
          </cell>
          <cell r="H990" t="str">
            <v>2021-04-13 15:50:20</v>
          </cell>
          <cell r="I990" t="str">
            <v>4G电签激活返现</v>
          </cell>
          <cell r="J990">
            <v>44299</v>
          </cell>
          <cell r="K990" t="str">
            <v>刘雅</v>
          </cell>
          <cell r="L990" t="str">
            <v>泉州汇美程</v>
          </cell>
          <cell r="M990" t="str">
            <v>拉卡拉电签4G版T2</v>
          </cell>
        </row>
        <row r="991">
          <cell r="E991" t="str">
            <v>82239707622000B</v>
          </cell>
          <cell r="F991" t="str">
            <v>泉州市电器市场</v>
          </cell>
          <cell r="G991" t="str">
            <v>131.0</v>
          </cell>
          <cell r="H991" t="str">
            <v>2021-04-13 15:48:14</v>
          </cell>
          <cell r="I991" t="str">
            <v>4G电签激活返现</v>
          </cell>
          <cell r="J991">
            <v>44299</v>
          </cell>
          <cell r="K991" t="str">
            <v>刘雅</v>
          </cell>
          <cell r="L991" t="str">
            <v>泉州汇美程</v>
          </cell>
          <cell r="M991" t="str">
            <v>拉卡拉电签4G版T2</v>
          </cell>
        </row>
        <row r="992">
          <cell r="E992" t="str">
            <v>8224730596300SN</v>
          </cell>
          <cell r="F992" t="str">
            <v>临沂市万达广场</v>
          </cell>
          <cell r="G992" t="str">
            <v>131.0</v>
          </cell>
          <cell r="H992" t="str">
            <v>2021-04-13 15:42:12</v>
          </cell>
          <cell r="I992" t="str">
            <v>4G电签激活返现</v>
          </cell>
          <cell r="J992">
            <v>44299</v>
          </cell>
          <cell r="K992" t="str">
            <v>王圣贤</v>
          </cell>
          <cell r="L992" t="str">
            <v>临沂新视纪</v>
          </cell>
          <cell r="M992" t="str">
            <v>拉卡拉电签4G版T2</v>
          </cell>
        </row>
        <row r="993">
          <cell r="E993" t="str">
            <v>8221240596300HM</v>
          </cell>
          <cell r="F993" t="str">
            <v>河北省唐山市家具商场</v>
          </cell>
          <cell r="G993" t="str">
            <v>131.0</v>
          </cell>
          <cell r="H993" t="str">
            <v>2021-04-13 15:37:54</v>
          </cell>
          <cell r="I993" t="str">
            <v>4G电签激活返现</v>
          </cell>
          <cell r="J993">
            <v>44299</v>
          </cell>
          <cell r="K993" t="str">
            <v>向明才</v>
          </cell>
          <cell r="L993" t="str">
            <v>唐山萱沛伦</v>
          </cell>
          <cell r="M993" t="str">
            <v>拉卡拉电签4G版T2</v>
          </cell>
        </row>
        <row r="994">
          <cell r="E994" t="str">
            <v>8224730596300SL</v>
          </cell>
          <cell r="F994" t="str">
            <v>临沂市五金商城</v>
          </cell>
          <cell r="G994" t="str">
            <v>131.0</v>
          </cell>
          <cell r="H994" t="str">
            <v>2021-04-13 15:35:30</v>
          </cell>
          <cell r="I994" t="str">
            <v>4G电签激活返现</v>
          </cell>
          <cell r="J994">
            <v>44299</v>
          </cell>
          <cell r="K994" t="str">
            <v>王圣贤</v>
          </cell>
          <cell r="L994" t="str">
            <v>临沂新视纪</v>
          </cell>
          <cell r="M994" t="str">
            <v>拉卡拉电签4G版T2</v>
          </cell>
        </row>
        <row r="995">
          <cell r="E995" t="str">
            <v>8221240596300HJ</v>
          </cell>
          <cell r="F995" t="str">
            <v>河北唐山万达广场</v>
          </cell>
          <cell r="G995" t="str">
            <v>131.0</v>
          </cell>
          <cell r="H995" t="str">
            <v>2021-04-13 15:27:36</v>
          </cell>
          <cell r="I995" t="str">
            <v>4G电签激活返现</v>
          </cell>
          <cell r="J995">
            <v>44299</v>
          </cell>
          <cell r="K995" t="str">
            <v>向明才</v>
          </cell>
          <cell r="L995" t="str">
            <v>唐山萱沛伦</v>
          </cell>
          <cell r="M995" t="str">
            <v>拉卡拉电签4G版T2</v>
          </cell>
        </row>
        <row r="996">
          <cell r="E996" t="str">
            <v>8224730596300SM</v>
          </cell>
          <cell r="F996" t="str">
            <v>临沂市五金市场</v>
          </cell>
          <cell r="G996" t="str">
            <v>131.0</v>
          </cell>
          <cell r="H996" t="str">
            <v>2021-04-13 15:27:03</v>
          </cell>
          <cell r="I996" t="str">
            <v>4G电签激活返现</v>
          </cell>
          <cell r="J996">
            <v>44299</v>
          </cell>
          <cell r="K996" t="str">
            <v>王圣贤</v>
          </cell>
          <cell r="L996" t="str">
            <v>临沂新视纪</v>
          </cell>
          <cell r="M996" t="str">
            <v>拉卡拉电签4G版T2</v>
          </cell>
        </row>
        <row r="997">
          <cell r="E997" t="str">
            <v>8221000596300AB</v>
          </cell>
          <cell r="F997" t="str">
            <v>北京市瀚远跆拳道中心</v>
          </cell>
          <cell r="G997" t="str">
            <v>131.0</v>
          </cell>
          <cell r="H997" t="str">
            <v>2021-04-13 15:27:07</v>
          </cell>
          <cell r="I997" t="str">
            <v>4G电签激活返现</v>
          </cell>
          <cell r="J997">
            <v>44299</v>
          </cell>
          <cell r="K997" t="str">
            <v>向明才</v>
          </cell>
          <cell r="L997" t="str">
            <v>唐山萱沛伦</v>
          </cell>
          <cell r="M997" t="str">
            <v>拉卡拉电签4G版T2</v>
          </cell>
        </row>
        <row r="998">
          <cell r="E998" t="str">
            <v>8221240596300HK</v>
          </cell>
          <cell r="F998" t="str">
            <v>唐山市振华购物中心</v>
          </cell>
          <cell r="G998" t="str">
            <v>131.0</v>
          </cell>
          <cell r="H998" t="str">
            <v>2021-04-13 15:22:54</v>
          </cell>
          <cell r="I998" t="str">
            <v>4G电签激活返现</v>
          </cell>
          <cell r="J998">
            <v>44299</v>
          </cell>
          <cell r="K998" t="str">
            <v>向明才</v>
          </cell>
          <cell r="L998" t="str">
            <v>唐山萱沛伦</v>
          </cell>
          <cell r="M998" t="str">
            <v>拉卡拉电签4G版T2</v>
          </cell>
        </row>
        <row r="999">
          <cell r="E999" t="str">
            <v>82239707032001G</v>
          </cell>
          <cell r="F999" t="str">
            <v>泉州市荒野俱乐部</v>
          </cell>
          <cell r="G999" t="str">
            <v>131.0</v>
          </cell>
          <cell r="H999" t="str">
            <v>2021-04-13 15:22:51</v>
          </cell>
          <cell r="I999" t="str">
            <v>4G电签激活返现</v>
          </cell>
          <cell r="J999">
            <v>44299</v>
          </cell>
          <cell r="K999" t="str">
            <v>刘雅</v>
          </cell>
          <cell r="L999" t="str">
            <v>泉州汇美程</v>
          </cell>
          <cell r="M999" t="str">
            <v>拉卡拉电签4G版T2</v>
          </cell>
        </row>
        <row r="1000">
          <cell r="E1000" t="str">
            <v>8223970596300CD</v>
          </cell>
          <cell r="F1000" t="str">
            <v>泉州市晋江市古玩店</v>
          </cell>
          <cell r="G1000" t="str">
            <v>131.0</v>
          </cell>
          <cell r="H1000" t="str">
            <v>2021-04-13 15:22:50</v>
          </cell>
          <cell r="I1000" t="str">
            <v>4G电签激活返现</v>
          </cell>
          <cell r="J1000">
            <v>44299</v>
          </cell>
          <cell r="K1000" t="str">
            <v>刘雅</v>
          </cell>
          <cell r="L1000" t="str">
            <v>泉州汇美程</v>
          </cell>
          <cell r="M1000" t="str">
            <v>拉卡拉电签4G版T2</v>
          </cell>
        </row>
        <row r="1001">
          <cell r="E1001" t="str">
            <v>8224730596300SK</v>
          </cell>
          <cell r="F1001" t="str">
            <v>临沂市九州超市</v>
          </cell>
          <cell r="G1001" t="str">
            <v>131.0</v>
          </cell>
          <cell r="H1001" t="str">
            <v>2021-04-13 15:13:10</v>
          </cell>
          <cell r="I1001" t="str">
            <v>4G电签激活返现</v>
          </cell>
          <cell r="J1001">
            <v>44299</v>
          </cell>
          <cell r="K1001" t="str">
            <v>王圣贤</v>
          </cell>
          <cell r="L1001" t="str">
            <v>临沂新视纪</v>
          </cell>
          <cell r="M1001" t="str">
            <v>拉卡拉电签4G版T2</v>
          </cell>
        </row>
        <row r="1002">
          <cell r="E1002" t="str">
            <v>8223970594300B5</v>
          </cell>
          <cell r="F1002" t="str">
            <v>泉州晋江市陈埭镇海尾村</v>
          </cell>
          <cell r="G1002" t="str">
            <v>131.0</v>
          </cell>
          <cell r="H1002" t="str">
            <v>2021-04-13 15:05:23</v>
          </cell>
          <cell r="I1002" t="str">
            <v>4G电签激活返现</v>
          </cell>
          <cell r="J1002">
            <v>44299</v>
          </cell>
          <cell r="K1002" t="str">
            <v>刘雅</v>
          </cell>
          <cell r="L1002" t="str">
            <v>泉州汇美程</v>
          </cell>
          <cell r="M1002" t="str">
            <v>拉卡拉电签4G版T2</v>
          </cell>
        </row>
        <row r="1003">
          <cell r="E1003" t="str">
            <v>82239707622000A</v>
          </cell>
          <cell r="F1003" t="str">
            <v>泉州市傅博门窗店</v>
          </cell>
          <cell r="G1003" t="str">
            <v>131.0</v>
          </cell>
          <cell r="H1003" t="str">
            <v>2021-04-13 14:59:25</v>
          </cell>
          <cell r="I1003" t="str">
            <v>4G电签激活返现</v>
          </cell>
          <cell r="J1003">
            <v>44299</v>
          </cell>
          <cell r="K1003" t="str">
            <v>刘雅</v>
          </cell>
          <cell r="L1003" t="str">
            <v>泉州汇美程</v>
          </cell>
          <cell r="M1003" t="str">
            <v>拉卡拉电签4G版T2</v>
          </cell>
        </row>
        <row r="1004">
          <cell r="E1004" t="str">
            <v>82239705932000U</v>
          </cell>
          <cell r="F1004" t="str">
            <v>泉州市古玩商城</v>
          </cell>
          <cell r="G1004" t="str">
            <v>131.0</v>
          </cell>
          <cell r="H1004" t="str">
            <v>2021-04-13 14:53:06</v>
          </cell>
          <cell r="I1004" t="str">
            <v>4G电签激活返现</v>
          </cell>
          <cell r="J1004">
            <v>44299</v>
          </cell>
          <cell r="K1004" t="str">
            <v>刘雅</v>
          </cell>
          <cell r="L1004" t="str">
            <v>泉州汇美程</v>
          </cell>
          <cell r="M1004" t="str">
            <v>拉卡拉电签4G版T2</v>
          </cell>
        </row>
        <row r="1005">
          <cell r="E1005" t="str">
            <v>8224730596300SH</v>
          </cell>
          <cell r="F1005" t="str">
            <v>山东省临沂市兰山区九州超市</v>
          </cell>
          <cell r="G1005" t="str">
            <v>131.0</v>
          </cell>
          <cell r="H1005" t="str">
            <v>2021-04-13 14:50:58</v>
          </cell>
          <cell r="I1005" t="str">
            <v>4G电签激活返现</v>
          </cell>
          <cell r="J1005">
            <v>44299</v>
          </cell>
          <cell r="K1005" t="str">
            <v>王圣贤</v>
          </cell>
          <cell r="L1005" t="str">
            <v>临沂新视纪</v>
          </cell>
          <cell r="M1005" t="str">
            <v>拉卡拉电签4G版T2</v>
          </cell>
        </row>
        <row r="1006">
          <cell r="E1006" t="str">
            <v>8224730596300SJ</v>
          </cell>
          <cell r="F1006" t="str">
            <v>临沂市化工公司</v>
          </cell>
          <cell r="G1006" t="str">
            <v>131.0</v>
          </cell>
          <cell r="H1006" t="str">
            <v>2021-04-13 14:47:37</v>
          </cell>
          <cell r="I1006" t="str">
            <v>4G电签激活返现</v>
          </cell>
          <cell r="J1006">
            <v>44299</v>
          </cell>
          <cell r="K1006" t="str">
            <v>王圣贤</v>
          </cell>
          <cell r="L1006" t="str">
            <v>临沂新视纪</v>
          </cell>
          <cell r="M1006" t="str">
            <v>拉卡拉电签4G版T2</v>
          </cell>
        </row>
        <row r="1007">
          <cell r="E1007" t="str">
            <v>8221000596300AA</v>
          </cell>
          <cell r="F1007" t="str">
            <v>北京市万达广场商城</v>
          </cell>
          <cell r="G1007" t="str">
            <v>131.0</v>
          </cell>
          <cell r="H1007" t="str">
            <v>2021-04-13 14:43:49</v>
          </cell>
          <cell r="I1007" t="str">
            <v>4G电签激活返现</v>
          </cell>
          <cell r="J1007">
            <v>44299</v>
          </cell>
          <cell r="K1007" t="str">
            <v>向明才</v>
          </cell>
          <cell r="L1007" t="str">
            <v>唐山萱沛伦</v>
          </cell>
          <cell r="M1007" t="str">
            <v>拉卡拉电签4G版T2</v>
          </cell>
        </row>
        <row r="1008">
          <cell r="E1008" t="str">
            <v>8223970509400A5</v>
          </cell>
          <cell r="F1008" t="str">
            <v>泉州市个体工商户</v>
          </cell>
          <cell r="G1008" t="str">
            <v>131.0</v>
          </cell>
          <cell r="H1008" t="str">
            <v>2021-04-13 14:28:29</v>
          </cell>
          <cell r="I1008" t="str">
            <v>4G电签激活返现</v>
          </cell>
          <cell r="J1008">
            <v>44299</v>
          </cell>
          <cell r="K1008" t="str">
            <v>刘雅</v>
          </cell>
          <cell r="L1008" t="str">
            <v>泉州汇美程</v>
          </cell>
          <cell r="M1008" t="str">
            <v>拉卡拉电签4G版T2</v>
          </cell>
        </row>
        <row r="1009">
          <cell r="E1009" t="str">
            <v>8221000594300S0</v>
          </cell>
          <cell r="F1009" t="str">
            <v>北京市通州区奥特莱斯</v>
          </cell>
          <cell r="G1009" t="str">
            <v>131.0</v>
          </cell>
          <cell r="H1009" t="str">
            <v>2021-04-13 14:24:43</v>
          </cell>
          <cell r="I1009" t="str">
            <v>4G电签激活返现</v>
          </cell>
          <cell r="J1009">
            <v>44299</v>
          </cell>
          <cell r="K1009" t="str">
            <v>向明才</v>
          </cell>
          <cell r="L1009" t="str">
            <v>唐山萱沛伦</v>
          </cell>
          <cell r="M1009" t="str">
            <v>拉卡拉电签4G版T2</v>
          </cell>
        </row>
        <row r="1010">
          <cell r="E1010" t="str">
            <v>82210005812026G</v>
          </cell>
          <cell r="F1010" t="str">
            <v>唐山市万达广场</v>
          </cell>
          <cell r="G1010" t="str">
            <v>131.0</v>
          </cell>
          <cell r="H1010" t="str">
            <v>2021-04-13 14:20:53</v>
          </cell>
          <cell r="I1010" t="str">
            <v>4G电签激活返现</v>
          </cell>
          <cell r="J1010">
            <v>44299</v>
          </cell>
          <cell r="K1010" t="str">
            <v>向明才</v>
          </cell>
          <cell r="L1010" t="str">
            <v>唐山萱沛伦</v>
          </cell>
          <cell r="M1010" t="str">
            <v>拉卡拉电签4G版T2</v>
          </cell>
        </row>
        <row r="1011">
          <cell r="E1011" t="str">
            <v>8221000594300RZ</v>
          </cell>
          <cell r="F1011" t="str">
            <v>北京市通州区奥特莱斯</v>
          </cell>
          <cell r="G1011" t="str">
            <v>131.0</v>
          </cell>
          <cell r="H1011" t="str">
            <v>2021-04-13 14:07:43</v>
          </cell>
          <cell r="I1011" t="str">
            <v>4G电签激活返现</v>
          </cell>
          <cell r="J1011">
            <v>44299</v>
          </cell>
          <cell r="K1011" t="str">
            <v>向明才</v>
          </cell>
          <cell r="L1011" t="str">
            <v>唐山萱沛伦</v>
          </cell>
          <cell r="M1011" t="str">
            <v>拉卡拉电签4G版T2</v>
          </cell>
        </row>
        <row r="1012">
          <cell r="E1012" t="str">
            <v>82210005712006Y</v>
          </cell>
          <cell r="F1012" t="str">
            <v>北京通州市农贸市场</v>
          </cell>
          <cell r="G1012" t="str">
            <v>131.0</v>
          </cell>
          <cell r="H1012" t="str">
            <v>2021-04-13 13:59:28</v>
          </cell>
          <cell r="I1012" t="str">
            <v>4G电签激活返现</v>
          </cell>
          <cell r="J1012">
            <v>44299</v>
          </cell>
          <cell r="K1012" t="str">
            <v>向明才</v>
          </cell>
          <cell r="L1012" t="str">
            <v>唐山萱沛伦</v>
          </cell>
          <cell r="M1012" t="str">
            <v>拉卡拉电签4G版T2</v>
          </cell>
        </row>
        <row r="1013">
          <cell r="E1013" t="str">
            <v>8221000596300A8</v>
          </cell>
          <cell r="F1013" t="str">
            <v>北京市万达商场</v>
          </cell>
          <cell r="G1013" t="str">
            <v>131.0</v>
          </cell>
          <cell r="H1013" t="str">
            <v>2021-04-13 13:53:04</v>
          </cell>
          <cell r="I1013" t="str">
            <v>4G电签激活返现</v>
          </cell>
          <cell r="J1013">
            <v>44299</v>
          </cell>
          <cell r="K1013" t="str">
            <v>向明才</v>
          </cell>
          <cell r="L1013" t="str">
            <v>唐山萱沛伦</v>
          </cell>
          <cell r="M1013" t="str">
            <v>拉卡拉电签4G版T2</v>
          </cell>
        </row>
        <row r="1014">
          <cell r="E1014" t="str">
            <v>8224730596300SG</v>
          </cell>
          <cell r="F1014" t="str">
            <v>临沂晨美医疗美容</v>
          </cell>
          <cell r="G1014" t="str">
            <v>131.0</v>
          </cell>
          <cell r="H1014" t="str">
            <v>2021-04-13 13:45:25</v>
          </cell>
          <cell r="I1014" t="str">
            <v>4G电签激活返现</v>
          </cell>
          <cell r="J1014">
            <v>44299</v>
          </cell>
          <cell r="K1014" t="str">
            <v>王圣贤</v>
          </cell>
          <cell r="L1014" t="str">
            <v>临沂新视纪</v>
          </cell>
          <cell r="M1014" t="str">
            <v>拉卡拉电签4G版T2</v>
          </cell>
        </row>
        <row r="1015">
          <cell r="E1015" t="str">
            <v>82210005712006X</v>
          </cell>
          <cell r="F1015" t="str">
            <v>北京市通州区农贸市场</v>
          </cell>
          <cell r="G1015" t="str">
            <v>131.0</v>
          </cell>
          <cell r="H1015" t="str">
            <v>2021-04-13 13:41:44</v>
          </cell>
          <cell r="I1015" t="str">
            <v>4G电签激活返现</v>
          </cell>
          <cell r="J1015">
            <v>44299</v>
          </cell>
          <cell r="K1015" t="str">
            <v>向明才</v>
          </cell>
          <cell r="L1015" t="str">
            <v>唐山萱沛伦</v>
          </cell>
          <cell r="M1015" t="str">
            <v>拉卡拉电签4G版T2</v>
          </cell>
        </row>
        <row r="1016">
          <cell r="E1016" t="str">
            <v>8221000596300A7</v>
          </cell>
          <cell r="F1016" t="str">
            <v>北京市百货商城</v>
          </cell>
          <cell r="G1016" t="str">
            <v>131.0</v>
          </cell>
          <cell r="H1016" t="str">
            <v>2021-04-13 13:41:16</v>
          </cell>
          <cell r="I1016" t="str">
            <v>4G电签激活返现</v>
          </cell>
          <cell r="J1016">
            <v>44299</v>
          </cell>
          <cell r="K1016" t="str">
            <v>向明才</v>
          </cell>
          <cell r="L1016" t="str">
            <v>唐山萱沛伦</v>
          </cell>
          <cell r="M1016" t="str">
            <v>拉卡拉电签4G版T2</v>
          </cell>
        </row>
        <row r="1017">
          <cell r="E1017" t="str">
            <v>8223970596300CB</v>
          </cell>
          <cell r="F1017" t="str">
            <v>丰泽区捷华通信</v>
          </cell>
          <cell r="G1017" t="str">
            <v>131.0</v>
          </cell>
          <cell r="H1017" t="str">
            <v>2021-04-13 13:31:32</v>
          </cell>
          <cell r="I1017" t="str">
            <v>4G电签激活返现</v>
          </cell>
          <cell r="J1017">
            <v>44299</v>
          </cell>
          <cell r="K1017" t="str">
            <v>刘雅</v>
          </cell>
          <cell r="L1017" t="str">
            <v>泉州汇美程</v>
          </cell>
          <cell r="M1017" t="str">
            <v>拉卡拉电签4G版T2</v>
          </cell>
        </row>
        <row r="1018">
          <cell r="E1018" t="str">
            <v>8221240596300HH</v>
          </cell>
          <cell r="F1018" t="str">
            <v>唐山市路北区远洋城</v>
          </cell>
          <cell r="G1018" t="str">
            <v>131.0</v>
          </cell>
          <cell r="H1018" t="str">
            <v>2021-04-13 13:26:16</v>
          </cell>
          <cell r="I1018" t="str">
            <v>4G电签激活返现</v>
          </cell>
          <cell r="J1018">
            <v>44299</v>
          </cell>
          <cell r="K1018" t="str">
            <v>向明才</v>
          </cell>
          <cell r="L1018" t="str">
            <v>唐山萱沛伦</v>
          </cell>
          <cell r="M1018" t="str">
            <v>拉卡拉电签4G版T2</v>
          </cell>
        </row>
        <row r="1019">
          <cell r="E1019" t="str">
            <v>8224730596300SE</v>
          </cell>
          <cell r="F1019" t="str">
            <v>临沂市万达广场</v>
          </cell>
          <cell r="G1019" t="str">
            <v>131.0</v>
          </cell>
          <cell r="H1019" t="str">
            <v>2021-04-13 13:21:29</v>
          </cell>
          <cell r="I1019" t="str">
            <v>4G电签激活返现</v>
          </cell>
          <cell r="J1019">
            <v>44299</v>
          </cell>
          <cell r="K1019" t="str">
            <v>王圣贤</v>
          </cell>
          <cell r="L1019" t="str">
            <v>临沂新视纪</v>
          </cell>
          <cell r="M1019" t="str">
            <v>拉卡拉电签4G版T2</v>
          </cell>
        </row>
        <row r="1020">
          <cell r="E1020" t="str">
            <v>8221000596300A6</v>
          </cell>
          <cell r="F1020" t="str">
            <v>北京市万达广场</v>
          </cell>
          <cell r="G1020" t="str">
            <v>131.0</v>
          </cell>
          <cell r="H1020" t="str">
            <v>2021-04-13 13:13:05</v>
          </cell>
          <cell r="I1020" t="str">
            <v>4G电签激活返现</v>
          </cell>
          <cell r="J1020">
            <v>44299</v>
          </cell>
          <cell r="K1020" t="str">
            <v>向明才</v>
          </cell>
          <cell r="L1020" t="str">
            <v>唐山萱沛伦</v>
          </cell>
          <cell r="M1020" t="str">
            <v>拉卡拉电签4G版T2</v>
          </cell>
        </row>
        <row r="1021">
          <cell r="E1021" t="str">
            <v>8221000596300A5</v>
          </cell>
          <cell r="F1021" t="str">
            <v>北京市建材市场</v>
          </cell>
          <cell r="G1021" t="str">
            <v>131.0</v>
          </cell>
          <cell r="H1021" t="str">
            <v>2021-04-13 13:09:11</v>
          </cell>
          <cell r="I1021" t="str">
            <v>4G电签激活返现</v>
          </cell>
          <cell r="J1021">
            <v>44299</v>
          </cell>
          <cell r="K1021" t="str">
            <v>向明才</v>
          </cell>
          <cell r="L1021" t="str">
            <v>唐山萱沛伦</v>
          </cell>
          <cell r="M1021" t="str">
            <v>拉卡拉电签4G版T2</v>
          </cell>
        </row>
        <row r="1022">
          <cell r="E1022" t="str">
            <v>8221000594300RV</v>
          </cell>
          <cell r="F1022" t="str">
            <v>北京市通州区奥特莱斯</v>
          </cell>
          <cell r="G1022" t="str">
            <v>131.0</v>
          </cell>
          <cell r="H1022" t="str">
            <v>2021-04-13 13:07:24</v>
          </cell>
          <cell r="I1022" t="str">
            <v>4G电签激活返现</v>
          </cell>
          <cell r="J1022">
            <v>44299</v>
          </cell>
          <cell r="K1022" t="str">
            <v>向明才</v>
          </cell>
          <cell r="L1022" t="str">
            <v>唐山萱沛伦</v>
          </cell>
          <cell r="M1022" t="str">
            <v>拉卡拉电签4G版T2</v>
          </cell>
        </row>
        <row r="1023">
          <cell r="E1023" t="str">
            <v>8224730596300SD</v>
          </cell>
          <cell r="F1023" t="str">
            <v>临沂市兰山区万达广场</v>
          </cell>
          <cell r="G1023" t="str">
            <v>131.0</v>
          </cell>
          <cell r="H1023" t="str">
            <v>2021-04-13 13:03:46</v>
          </cell>
          <cell r="I1023" t="str">
            <v>4G电签激活返现</v>
          </cell>
          <cell r="J1023">
            <v>44299</v>
          </cell>
          <cell r="K1023" t="str">
            <v>王圣贤</v>
          </cell>
          <cell r="L1023" t="str">
            <v>临沂新视纪</v>
          </cell>
          <cell r="M1023" t="str">
            <v>拉卡拉电签4G版T2</v>
          </cell>
        </row>
        <row r="1024">
          <cell r="E1024" t="str">
            <v>8221000596300A4</v>
          </cell>
          <cell r="F1024" t="str">
            <v>北京市万达广场商城</v>
          </cell>
          <cell r="G1024" t="str">
            <v>131.0</v>
          </cell>
          <cell r="H1024" t="str">
            <v>2021-04-13 12:55:24</v>
          </cell>
          <cell r="I1024" t="str">
            <v>4G电签激活返现</v>
          </cell>
          <cell r="J1024">
            <v>44299</v>
          </cell>
          <cell r="K1024" t="str">
            <v>向明才</v>
          </cell>
          <cell r="L1024" t="str">
            <v>唐山萱沛伦</v>
          </cell>
          <cell r="M1024" t="str">
            <v>拉卡拉电签4G版T2</v>
          </cell>
        </row>
        <row r="1025">
          <cell r="E1025" t="str">
            <v>8224730596300SC</v>
          </cell>
          <cell r="F1025" t="str">
            <v>山东省临沂市百鼎工具</v>
          </cell>
          <cell r="G1025" t="str">
            <v>275.0</v>
          </cell>
          <cell r="H1025" t="str">
            <v>2021-04-13 12:20:27</v>
          </cell>
          <cell r="I1025" t="str">
            <v>传统POS机具服务费(299)</v>
          </cell>
          <cell r="J1025">
            <v>44299</v>
          </cell>
          <cell r="K1025" t="str">
            <v>王圣贤</v>
          </cell>
          <cell r="L1025" t="str">
            <v>临沂新视纪</v>
          </cell>
          <cell r="M1025" t="str">
            <v>拉卡拉大POS2021版T2</v>
          </cell>
        </row>
        <row r="1026">
          <cell r="E1026" t="str">
            <v>82239707631000L</v>
          </cell>
          <cell r="F1026" t="str">
            <v>国际商务娱乐中心</v>
          </cell>
          <cell r="G1026" t="str">
            <v>131.0</v>
          </cell>
          <cell r="H1026" t="str">
            <v>2021-04-13 12:04:55</v>
          </cell>
          <cell r="I1026" t="str">
            <v>4G电签激活返现</v>
          </cell>
          <cell r="J1026">
            <v>44299</v>
          </cell>
          <cell r="K1026" t="str">
            <v>刘雅</v>
          </cell>
          <cell r="L1026" t="str">
            <v>泉州汇美程</v>
          </cell>
          <cell r="M1026" t="str">
            <v>拉卡拉电签4G版T2</v>
          </cell>
        </row>
        <row r="1027">
          <cell r="E1027" t="str">
            <v>8221240596300HG</v>
          </cell>
          <cell r="F1027" t="str">
            <v>河北省唐山市建材市场</v>
          </cell>
          <cell r="G1027" t="str">
            <v>131.0</v>
          </cell>
          <cell r="H1027" t="str">
            <v>2021-04-13 11:59:32</v>
          </cell>
          <cell r="I1027" t="str">
            <v>4G电签激活返现</v>
          </cell>
          <cell r="J1027">
            <v>44299</v>
          </cell>
          <cell r="K1027" t="str">
            <v>向明才</v>
          </cell>
          <cell r="L1027" t="str">
            <v>唐山萱沛伦</v>
          </cell>
          <cell r="M1027" t="str">
            <v>拉卡拉电签4G版T2</v>
          </cell>
        </row>
        <row r="1028">
          <cell r="E1028" t="str">
            <v>8224730596300SB</v>
          </cell>
          <cell r="F1028" t="str">
            <v>临沂市副食品商城</v>
          </cell>
          <cell r="G1028" t="str">
            <v>131.0</v>
          </cell>
          <cell r="H1028" t="str">
            <v>2021-04-13 11:52:58</v>
          </cell>
          <cell r="I1028" t="str">
            <v>4G电签激活返现</v>
          </cell>
          <cell r="J1028">
            <v>44299</v>
          </cell>
          <cell r="K1028" t="str">
            <v>王圣贤</v>
          </cell>
          <cell r="L1028" t="str">
            <v>临沂新视纪</v>
          </cell>
          <cell r="M1028" t="str">
            <v>拉卡拉电签4G版T2</v>
          </cell>
        </row>
        <row r="1029">
          <cell r="E1029" t="str">
            <v>8223970596300CA</v>
          </cell>
          <cell r="F1029" t="str">
            <v>晋江市泉商环球广场</v>
          </cell>
          <cell r="G1029" t="str">
            <v>131.0</v>
          </cell>
          <cell r="H1029" t="str">
            <v>2021-04-13 11:49:08</v>
          </cell>
          <cell r="I1029" t="str">
            <v>4G电签激活返现</v>
          </cell>
          <cell r="J1029">
            <v>44299</v>
          </cell>
          <cell r="K1029" t="str">
            <v>刘雅</v>
          </cell>
          <cell r="L1029" t="str">
            <v>泉州汇美程</v>
          </cell>
          <cell r="M1029" t="str">
            <v>拉卡拉电签4G版T2</v>
          </cell>
        </row>
        <row r="1030">
          <cell r="E1030" t="str">
            <v>8221240596300HF</v>
          </cell>
          <cell r="F1030" t="str">
            <v>唐山市百货大楼</v>
          </cell>
          <cell r="G1030" t="str">
            <v>131.0</v>
          </cell>
          <cell r="H1030" t="str">
            <v>2021-04-13 11:47:46</v>
          </cell>
          <cell r="I1030" t="str">
            <v>4G电签激活返现</v>
          </cell>
          <cell r="J1030">
            <v>44299</v>
          </cell>
          <cell r="K1030" t="str">
            <v>向明才</v>
          </cell>
          <cell r="L1030" t="str">
            <v>唐山萱沛伦</v>
          </cell>
          <cell r="M1030" t="str">
            <v>拉卡拉电签4G版T2</v>
          </cell>
        </row>
        <row r="1031">
          <cell r="E1031" t="str">
            <v>8221000596300A0</v>
          </cell>
          <cell r="F1031" t="str">
            <v>北京市养生保健馆</v>
          </cell>
          <cell r="G1031" t="str">
            <v>131.0</v>
          </cell>
          <cell r="H1031" t="str">
            <v>2021-04-13 11:46:37</v>
          </cell>
          <cell r="I1031" t="str">
            <v>4G电签激活返现</v>
          </cell>
          <cell r="J1031">
            <v>44299</v>
          </cell>
          <cell r="K1031" t="str">
            <v>向明才</v>
          </cell>
          <cell r="L1031" t="str">
            <v>唐山萱沛伦</v>
          </cell>
          <cell r="M1031" t="str">
            <v>拉卡拉电签4G版T2</v>
          </cell>
        </row>
        <row r="1032">
          <cell r="E1032" t="str">
            <v>8221000701101C2</v>
          </cell>
          <cell r="F1032" t="str">
            <v>北京通州美发店</v>
          </cell>
          <cell r="G1032" t="str">
            <v>131.0</v>
          </cell>
          <cell r="H1032" t="str">
            <v>2021-04-13 11:45:48</v>
          </cell>
          <cell r="I1032" t="str">
            <v>4G电签激活返现</v>
          </cell>
          <cell r="J1032">
            <v>44299</v>
          </cell>
          <cell r="K1032" t="str">
            <v>向明才</v>
          </cell>
          <cell r="L1032" t="str">
            <v>唐山萱沛伦</v>
          </cell>
          <cell r="M1032" t="str">
            <v>拉卡拉电签4G版T2</v>
          </cell>
        </row>
        <row r="1033">
          <cell r="E1033" t="str">
            <v>8224730596300S9</v>
          </cell>
          <cell r="F1033" t="str">
            <v>临沂市五金商城</v>
          </cell>
          <cell r="G1033" t="str">
            <v>131.0</v>
          </cell>
          <cell r="H1033" t="str">
            <v>2021-04-13 11:40:11</v>
          </cell>
          <cell r="I1033" t="str">
            <v>4G电签激活返现</v>
          </cell>
          <cell r="J1033">
            <v>44299</v>
          </cell>
          <cell r="K1033" t="str">
            <v>王圣贤</v>
          </cell>
          <cell r="L1033" t="str">
            <v>临沂新视纪</v>
          </cell>
          <cell r="M1033" t="str">
            <v>拉卡拉电签4G版T2</v>
          </cell>
        </row>
        <row r="1034">
          <cell r="E1034" t="str">
            <v>8223970596300C8</v>
          </cell>
          <cell r="F1034" t="str">
            <v>国际商务娱乐中心</v>
          </cell>
          <cell r="G1034" t="str">
            <v>131.0</v>
          </cell>
          <cell r="H1034" t="str">
            <v>2021-04-13 11:33:47</v>
          </cell>
          <cell r="I1034" t="str">
            <v>4G电签激活返现</v>
          </cell>
          <cell r="J1034">
            <v>44299</v>
          </cell>
          <cell r="K1034" t="str">
            <v>刘雅</v>
          </cell>
          <cell r="L1034" t="str">
            <v>泉州汇美程</v>
          </cell>
          <cell r="M1034" t="str">
            <v>拉卡拉电签4G版T2</v>
          </cell>
        </row>
        <row r="1035">
          <cell r="E1035" t="str">
            <v>82239707997002F</v>
          </cell>
          <cell r="F1035" t="str">
            <v>泉州市高尔夫球场</v>
          </cell>
          <cell r="G1035" t="str">
            <v>131.0</v>
          </cell>
          <cell r="H1035" t="str">
            <v>2021-04-13 11:33:44</v>
          </cell>
          <cell r="I1035" t="str">
            <v>4G电签激活返现</v>
          </cell>
          <cell r="J1035">
            <v>44299</v>
          </cell>
          <cell r="K1035" t="str">
            <v>刘雅</v>
          </cell>
          <cell r="L1035" t="str">
            <v>泉州汇美程</v>
          </cell>
          <cell r="M1035" t="str">
            <v>拉卡拉电签4G版T2</v>
          </cell>
        </row>
        <row r="1036">
          <cell r="E1036" t="str">
            <v>8223970596300C9</v>
          </cell>
          <cell r="F1036" t="str">
            <v>国际商务娱乐中心</v>
          </cell>
          <cell r="G1036" t="str">
            <v>131.0</v>
          </cell>
          <cell r="H1036" t="str">
            <v>2021-04-13 11:32:14</v>
          </cell>
          <cell r="I1036" t="str">
            <v>4G电签激活返现</v>
          </cell>
          <cell r="J1036">
            <v>44299</v>
          </cell>
          <cell r="K1036" t="str">
            <v>刘雅</v>
          </cell>
          <cell r="L1036" t="str">
            <v>泉州汇美程</v>
          </cell>
          <cell r="M1036" t="str">
            <v>拉卡拉电签4G版T2</v>
          </cell>
        </row>
        <row r="1037">
          <cell r="E1037" t="str">
            <v>8224730596300S7</v>
          </cell>
          <cell r="F1037" t="str">
            <v>临沂市兰山区超市</v>
          </cell>
          <cell r="G1037" t="str">
            <v>131.0</v>
          </cell>
          <cell r="H1037" t="str">
            <v>2021-04-13 11:26:12</v>
          </cell>
          <cell r="I1037" t="str">
            <v>4G电签激活返现</v>
          </cell>
          <cell r="J1037">
            <v>44299</v>
          </cell>
          <cell r="K1037" t="str">
            <v>王圣贤</v>
          </cell>
          <cell r="L1037" t="str">
            <v>临沂新视纪</v>
          </cell>
          <cell r="M1037" t="str">
            <v>拉卡拉电签4G版T2</v>
          </cell>
        </row>
        <row r="1038">
          <cell r="E1038" t="str">
            <v>82247307013000A</v>
          </cell>
          <cell r="F1038" t="str">
            <v>山东省临沂汇客公寓</v>
          </cell>
          <cell r="G1038" t="str">
            <v>275.0</v>
          </cell>
          <cell r="H1038" t="str">
            <v>2021-04-13 11:21:34</v>
          </cell>
          <cell r="I1038" t="str">
            <v>传统POS机具服务费(299)</v>
          </cell>
          <cell r="J1038">
            <v>44299</v>
          </cell>
          <cell r="K1038" t="str">
            <v>王圣贤</v>
          </cell>
          <cell r="L1038" t="str">
            <v>临沂新视纪</v>
          </cell>
          <cell r="M1038" t="str">
            <v>拉卡拉大POS2021版T2</v>
          </cell>
        </row>
        <row r="1039">
          <cell r="E1039" t="str">
            <v>8221240596300HD</v>
          </cell>
          <cell r="F1039" t="str">
            <v>唐山市北方购物</v>
          </cell>
          <cell r="G1039" t="str">
            <v>131.0</v>
          </cell>
          <cell r="H1039" t="str">
            <v>2021-04-13 11:21:01</v>
          </cell>
          <cell r="I1039" t="str">
            <v>4G电签激活返现</v>
          </cell>
          <cell r="J1039">
            <v>44299</v>
          </cell>
          <cell r="K1039" t="str">
            <v>向明才</v>
          </cell>
          <cell r="L1039" t="str">
            <v>唐山萱沛伦</v>
          </cell>
          <cell r="M1039" t="str">
            <v>拉卡拉电签4G版T2</v>
          </cell>
        </row>
        <row r="1040">
          <cell r="E1040" t="str">
            <v>8223970596300C5</v>
          </cell>
          <cell r="F1040" t="str">
            <v>晋江市泉商环球广场</v>
          </cell>
          <cell r="G1040" t="str">
            <v>131.0</v>
          </cell>
          <cell r="H1040" t="str">
            <v>2021-04-13 11:10:41</v>
          </cell>
          <cell r="I1040" t="str">
            <v>4G电签激活返现</v>
          </cell>
          <cell r="J1040">
            <v>44299</v>
          </cell>
          <cell r="K1040" t="str">
            <v>刘雅</v>
          </cell>
          <cell r="L1040" t="str">
            <v>泉州汇美程</v>
          </cell>
          <cell r="M1040" t="str">
            <v>拉卡拉电签4G版T2</v>
          </cell>
        </row>
        <row r="1041">
          <cell r="E1041" t="str">
            <v>82210005963009W</v>
          </cell>
          <cell r="F1041" t="str">
            <v>北京市建材市场</v>
          </cell>
          <cell r="G1041" t="str">
            <v>131.0</v>
          </cell>
          <cell r="H1041" t="str">
            <v>2021-04-13 11:00:23</v>
          </cell>
          <cell r="I1041" t="str">
            <v>4G电签激活返现</v>
          </cell>
          <cell r="J1041">
            <v>44299</v>
          </cell>
          <cell r="K1041" t="str">
            <v>向明才</v>
          </cell>
          <cell r="L1041" t="str">
            <v>唐山萱沛伦</v>
          </cell>
          <cell r="M1041" t="str">
            <v>拉卡拉电签4G版T2</v>
          </cell>
        </row>
        <row r="1042">
          <cell r="E1042" t="str">
            <v>8221240596300HB</v>
          </cell>
          <cell r="F1042" t="str">
            <v>河北省唐山市路北区</v>
          </cell>
          <cell r="G1042" t="str">
            <v>131.0</v>
          </cell>
          <cell r="H1042" t="str">
            <v>2021-04-13 10:50:30</v>
          </cell>
          <cell r="I1042" t="str">
            <v>4G电签激活返现</v>
          </cell>
          <cell r="J1042">
            <v>44299</v>
          </cell>
          <cell r="K1042" t="str">
            <v>向明才</v>
          </cell>
          <cell r="L1042" t="str">
            <v>唐山萱沛伦</v>
          </cell>
          <cell r="M1042" t="str">
            <v>拉卡拉电签4G版T2</v>
          </cell>
        </row>
        <row r="1043">
          <cell r="E1043" t="str">
            <v>82247305970002B</v>
          </cell>
          <cell r="F1043" t="str">
            <v>临沂市万达广场</v>
          </cell>
          <cell r="G1043" t="str">
            <v>131.0</v>
          </cell>
          <cell r="H1043" t="str">
            <v>2021-04-13 10:49:57</v>
          </cell>
          <cell r="I1043" t="str">
            <v>4G电签激活返现</v>
          </cell>
          <cell r="J1043">
            <v>44299</v>
          </cell>
          <cell r="K1043" t="str">
            <v>王圣贤</v>
          </cell>
          <cell r="L1043" t="str">
            <v>临沂新视纪</v>
          </cell>
          <cell r="M1043" t="str">
            <v>拉卡拉电签4G版T2</v>
          </cell>
        </row>
        <row r="1044">
          <cell r="E1044" t="str">
            <v>8221240596300HA</v>
          </cell>
          <cell r="F1044" t="str">
            <v>唐山市万达广场</v>
          </cell>
          <cell r="G1044" t="str">
            <v>131.0</v>
          </cell>
          <cell r="H1044" t="str">
            <v>2021-04-13 10:44:45</v>
          </cell>
          <cell r="I1044" t="str">
            <v>4G电签激活返现</v>
          </cell>
          <cell r="J1044">
            <v>44299</v>
          </cell>
          <cell r="K1044" t="str">
            <v>向明才</v>
          </cell>
          <cell r="L1044" t="str">
            <v>唐山萱沛伦</v>
          </cell>
          <cell r="M1044" t="str">
            <v>拉卡拉电签4G版T2</v>
          </cell>
        </row>
        <row r="1045">
          <cell r="E1045" t="str">
            <v>8224730596300S1</v>
          </cell>
          <cell r="F1045" t="str">
            <v>兰山天元国际物流城</v>
          </cell>
          <cell r="G1045" t="str">
            <v>131.0</v>
          </cell>
          <cell r="H1045" t="str">
            <v>2021-04-13 10:43:30</v>
          </cell>
          <cell r="I1045" t="str">
            <v>4G电签激活返现</v>
          </cell>
          <cell r="J1045">
            <v>44299</v>
          </cell>
          <cell r="K1045" t="str">
            <v>王圣贤</v>
          </cell>
          <cell r="L1045" t="str">
            <v>临沂新视纪</v>
          </cell>
          <cell r="M1045" t="str">
            <v>拉卡拉电签4G版T2</v>
          </cell>
        </row>
        <row r="1046">
          <cell r="E1046" t="str">
            <v>8224730596300S3</v>
          </cell>
          <cell r="F1046" t="str">
            <v>兰山国际副食批发城</v>
          </cell>
          <cell r="G1046" t="str">
            <v>131.0</v>
          </cell>
          <cell r="H1046" t="str">
            <v>2021-04-13 10:43:01</v>
          </cell>
          <cell r="I1046" t="str">
            <v>4G电签激活返现</v>
          </cell>
          <cell r="J1046">
            <v>44299</v>
          </cell>
          <cell r="K1046" t="str">
            <v>王圣贤</v>
          </cell>
          <cell r="L1046" t="str">
            <v>临沂新视纪</v>
          </cell>
          <cell r="M1046" t="str">
            <v>拉卡拉电签4G版T2</v>
          </cell>
        </row>
        <row r="1047">
          <cell r="E1047" t="str">
            <v>8224730596300S2</v>
          </cell>
          <cell r="F1047" t="str">
            <v>山东省临沂市兰山区九州超市</v>
          </cell>
          <cell r="G1047" t="str">
            <v>131.0</v>
          </cell>
          <cell r="H1047" t="str">
            <v>2021-04-13 10:40:38</v>
          </cell>
          <cell r="I1047" t="str">
            <v>4G电签激活返现</v>
          </cell>
          <cell r="J1047">
            <v>44299</v>
          </cell>
          <cell r="K1047" t="str">
            <v>王圣贤</v>
          </cell>
          <cell r="L1047" t="str">
            <v>临沂新视纪</v>
          </cell>
          <cell r="M1047" t="str">
            <v>拉卡拉电签4G版T2</v>
          </cell>
        </row>
        <row r="1048">
          <cell r="E1048" t="str">
            <v>8221000701101C0</v>
          </cell>
          <cell r="F1048" t="str">
            <v>北京通州区99优选酒店</v>
          </cell>
          <cell r="G1048" t="str">
            <v>131.0</v>
          </cell>
          <cell r="H1048" t="str">
            <v>2021-04-13 10:34:53</v>
          </cell>
          <cell r="I1048" t="str">
            <v>4G电签激活返现</v>
          </cell>
          <cell r="J1048">
            <v>44299</v>
          </cell>
          <cell r="K1048" t="str">
            <v>向明才</v>
          </cell>
          <cell r="L1048" t="str">
            <v>唐山萱沛伦</v>
          </cell>
          <cell r="M1048" t="str">
            <v>拉卡拉电签4G版T2</v>
          </cell>
        </row>
        <row r="1049">
          <cell r="E1049" t="str">
            <v>82239705499001W</v>
          </cell>
          <cell r="F1049" t="str">
            <v>泉州市个体工商户</v>
          </cell>
          <cell r="G1049" t="str">
            <v>131.0</v>
          </cell>
          <cell r="H1049" t="str">
            <v>2021-04-13 10:34:36</v>
          </cell>
          <cell r="I1049" t="str">
            <v>4G电签激活返现</v>
          </cell>
          <cell r="J1049">
            <v>44299</v>
          </cell>
          <cell r="K1049" t="str">
            <v>刘雅</v>
          </cell>
          <cell r="L1049" t="str">
            <v>泉州汇美程</v>
          </cell>
          <cell r="M1049" t="str">
            <v>拉卡拉电签4G版T2</v>
          </cell>
        </row>
        <row r="1050">
          <cell r="E1050" t="str">
            <v>8224730596300S0</v>
          </cell>
          <cell r="F1050" t="str">
            <v>山东省临沂市万达广场c做</v>
          </cell>
          <cell r="G1050" t="str">
            <v>131.0</v>
          </cell>
          <cell r="H1050" t="str">
            <v>2021-04-13 10:22:46</v>
          </cell>
          <cell r="I1050" t="str">
            <v>4G电签激活返现</v>
          </cell>
          <cell r="J1050">
            <v>44299</v>
          </cell>
          <cell r="K1050" t="str">
            <v>王圣贤</v>
          </cell>
          <cell r="L1050" t="str">
            <v>临沂新视纪</v>
          </cell>
          <cell r="M1050" t="str">
            <v>拉卡拉电签4G版T2</v>
          </cell>
        </row>
        <row r="1051">
          <cell r="E1051" t="str">
            <v>8221240596300H9</v>
          </cell>
          <cell r="F1051" t="str">
            <v>河北省唐山市五金建材市场</v>
          </cell>
          <cell r="G1051" t="str">
            <v>131.0</v>
          </cell>
          <cell r="H1051" t="str">
            <v>2021-04-13 10:21:27</v>
          </cell>
          <cell r="I1051" t="str">
            <v>4G电签激活返现</v>
          </cell>
          <cell r="J1051">
            <v>44299</v>
          </cell>
          <cell r="K1051" t="str">
            <v>向明才</v>
          </cell>
          <cell r="L1051" t="str">
            <v>唐山萱沛伦</v>
          </cell>
          <cell r="M1051" t="str">
            <v>拉卡拉电签4G版T2</v>
          </cell>
        </row>
        <row r="1052">
          <cell r="E1052" t="str">
            <v>82210005812025F</v>
          </cell>
          <cell r="F1052" t="str">
            <v>北京市万达广场</v>
          </cell>
          <cell r="G1052" t="str">
            <v>131.0</v>
          </cell>
          <cell r="H1052" t="str">
            <v>2021-04-13 10:16:40</v>
          </cell>
          <cell r="I1052" t="str">
            <v>4G电签激活返现</v>
          </cell>
          <cell r="J1052">
            <v>44299</v>
          </cell>
          <cell r="K1052" t="str">
            <v>向明才</v>
          </cell>
          <cell r="L1052" t="str">
            <v>唐山萱沛伦</v>
          </cell>
          <cell r="M1052" t="str">
            <v>拉卡拉电签4G版T2</v>
          </cell>
        </row>
        <row r="1053">
          <cell r="E1053" t="str">
            <v>8224730596300RZ</v>
          </cell>
          <cell r="F1053" t="str">
            <v>临沂市九州购物中心</v>
          </cell>
          <cell r="G1053" t="str">
            <v>131.0</v>
          </cell>
          <cell r="H1053" t="str">
            <v>2021-04-13 10:16:25</v>
          </cell>
          <cell r="I1053" t="str">
            <v>4G电签激活返现</v>
          </cell>
          <cell r="J1053">
            <v>44299</v>
          </cell>
          <cell r="K1053" t="str">
            <v>王圣贤</v>
          </cell>
          <cell r="L1053" t="str">
            <v>临沂新视纪</v>
          </cell>
          <cell r="M1053" t="str">
            <v>拉卡拉电签4G版T2</v>
          </cell>
        </row>
        <row r="1054">
          <cell r="E1054" t="str">
            <v>82247305970002A</v>
          </cell>
          <cell r="F1054" t="str">
            <v>临沂市罗庄区超市</v>
          </cell>
          <cell r="G1054" t="str">
            <v>131.0</v>
          </cell>
          <cell r="H1054" t="str">
            <v>2021-04-13 10:04:15</v>
          </cell>
          <cell r="I1054" t="str">
            <v>4G电签激活返现</v>
          </cell>
          <cell r="J1054">
            <v>44299</v>
          </cell>
          <cell r="K1054" t="str">
            <v>王圣贤</v>
          </cell>
          <cell r="L1054" t="str">
            <v>临沂新视纪</v>
          </cell>
          <cell r="M1054" t="str">
            <v>拉卡拉电签4G版T2</v>
          </cell>
        </row>
        <row r="1055">
          <cell r="E1055" t="str">
            <v>82210005712006U</v>
          </cell>
          <cell r="F1055" t="str">
            <v>北京市通州区百货购物</v>
          </cell>
          <cell r="G1055" t="str">
            <v>131.0</v>
          </cell>
          <cell r="H1055" t="str">
            <v>2021-04-13 10:02:03</v>
          </cell>
          <cell r="I1055" t="str">
            <v>4G电签激活返现</v>
          </cell>
          <cell r="J1055">
            <v>44299</v>
          </cell>
          <cell r="K1055" t="str">
            <v>向明才</v>
          </cell>
          <cell r="L1055" t="str">
            <v>唐山萱沛伦</v>
          </cell>
          <cell r="M1055" t="str">
            <v>拉卡拉电签4G版T2</v>
          </cell>
        </row>
        <row r="1056">
          <cell r="E1056" t="str">
            <v>82210005963009T</v>
          </cell>
          <cell r="F1056" t="str">
            <v>北京市万达商场</v>
          </cell>
          <cell r="G1056" t="str">
            <v>131.0</v>
          </cell>
          <cell r="H1056" t="str">
            <v>2021-04-13 09:39:58</v>
          </cell>
          <cell r="I1056" t="str">
            <v>4G电签激活返现</v>
          </cell>
          <cell r="J1056">
            <v>44299</v>
          </cell>
          <cell r="K1056" t="str">
            <v>向明才</v>
          </cell>
          <cell r="L1056" t="str">
            <v>唐山萱沛伦</v>
          </cell>
          <cell r="M1056" t="str">
            <v>拉卡拉电签4G版T2</v>
          </cell>
        </row>
        <row r="1057">
          <cell r="E1057" t="str">
            <v>8221000701101BY</v>
          </cell>
          <cell r="F1057" t="str">
            <v>北京通州海鲜市场</v>
          </cell>
          <cell r="G1057" t="str">
            <v>131.0</v>
          </cell>
          <cell r="H1057" t="str">
            <v>2021-04-13 09:38:12</v>
          </cell>
          <cell r="I1057" t="str">
            <v>4G电签激活返现</v>
          </cell>
          <cell r="J1057">
            <v>44299</v>
          </cell>
          <cell r="K1057" t="str">
            <v>向明才</v>
          </cell>
          <cell r="L1057" t="str">
            <v>唐山萱沛伦</v>
          </cell>
          <cell r="M1057" t="str">
            <v>拉卡拉电签4G版T2</v>
          </cell>
        </row>
        <row r="1058">
          <cell r="E1058" t="str">
            <v>82230305712003M</v>
          </cell>
          <cell r="F1058" t="str">
            <v>徐州市万达购物</v>
          </cell>
          <cell r="G1058" t="str">
            <v>131.0</v>
          </cell>
          <cell r="H1058" t="str">
            <v>2021-04-13 07:32:23</v>
          </cell>
          <cell r="I1058" t="str">
            <v>4G电签激活返现</v>
          </cell>
          <cell r="J1058">
            <v>44299</v>
          </cell>
          <cell r="K1058" t="str">
            <v>向明才</v>
          </cell>
          <cell r="L1058" t="str">
            <v>唐山萱沛伦</v>
          </cell>
          <cell r="M1058" t="str">
            <v>拉卡拉电签4G版T2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300.4629513889" refreshedBy="Lenovo" recordCount="2661">
  <cacheSource type="worksheet">
    <worksheetSource name="表1"/>
  </cacheSource>
  <cacheFields count="16">
    <cacheField name="发展方" numFmtId="0">
      <sharedItems count="1">
        <s v="渠道-重庆云如盛20q4"/>
      </sharedItems>
    </cacheField>
    <cacheField name="签约机构" numFmtId="0">
      <sharedItems count="1">
        <s v="渠道-重庆云如盛20q4"/>
      </sharedItems>
    </cacheField>
    <cacheField name="落地机构" numFmtId="0">
      <sharedItems count="1">
        <s v="渠道-重庆云如盛20q4"/>
      </sharedItems>
    </cacheField>
    <cacheField name="商户号" numFmtId="0">
      <sharedItems count="917">
        <s v="82247305970000Q"/>
        <s v="82247305963009X"/>
        <s v="82247305963008N"/>
        <s v="8224730596300A9"/>
        <s v="82212405712002A"/>
        <s v="82247305970000P"/>
        <s v="82247305970001A"/>
        <s v="82212405812002W"/>
        <s v="8224730596300CU"/>
        <s v="82212405963007K"/>
        <s v="8224730596300BD"/>
        <s v="8224730596300D9"/>
        <s v="82247305971000H"/>
        <s v="8221240596300A2"/>
        <s v="8224730596300DN"/>
        <s v="8221100596300F7"/>
        <s v="82247305963008S"/>
        <s v="82247305963009E"/>
        <s v="8221240596300A1"/>
        <s v="82212405963008H"/>
        <s v="82212405963009V"/>
        <s v="82212405963009W"/>
        <s v="8224730596300CJ"/>
        <s v="8224730596300CL"/>
        <s v="8224730596300CK"/>
        <s v="82212405812003G"/>
        <s v="82212405963009Z"/>
        <s v="8224730596300CM"/>
        <s v="8221240596300A0"/>
        <s v="8221240596300A3"/>
        <s v="82247305970001D"/>
        <s v="8221240596300A4"/>
        <s v="8221240596300A6"/>
        <s v="8221240596300A5"/>
        <s v="8224730596300CQ"/>
        <s v="8224730596300CR"/>
        <s v="8224730531100G7"/>
        <s v="82245605963000S"/>
        <s v="8224730596300CS"/>
        <s v="82247305971000M"/>
        <s v="8221240596300A8"/>
        <s v="8221240596300A9"/>
        <s v="82247305998002C"/>
        <s v="82247305963009U"/>
        <s v="8224730531100GD"/>
        <s v="8224730596300CX"/>
        <s v="8224730596300CZ"/>
        <s v="8224730596300CY"/>
        <s v="8221240596300AA"/>
        <s v="8221240596300AC"/>
        <s v="82247305963009G"/>
        <s v="8224730596300D4"/>
        <s v="8224730596300D5"/>
        <s v="8224730596300D0"/>
        <s v="8224730596300D6"/>
        <s v="8221240596300AD"/>
        <s v="8224730596300D7"/>
        <s v="8221240596300AE"/>
        <s v="8221240596300AF"/>
        <s v="82212405946000B"/>
        <s v="8224730596300DA"/>
        <s v="8224730596300DB"/>
        <s v="8221240596300AG"/>
        <s v="8224730596300DC"/>
        <s v="82212405947000P"/>
        <s v="82247305970001E"/>
        <s v="8224730596300DD"/>
        <s v="8224730596300DG"/>
        <s v="8224730596300DF"/>
        <s v="8221240596300AJ"/>
        <s v="8221240596300AK"/>
        <s v="8224730531100GK"/>
        <s v="8224730596300DJ"/>
        <s v="82239707997001K"/>
        <s v="8224730596300DL"/>
        <s v="8224730596300DM"/>
        <s v="8224730531100EX"/>
        <s v="82239705963006R"/>
        <s v="82212405963008Y"/>
        <s v="82212405963009D"/>
        <s v="82212405963009E"/>
        <s v="82212405963006V"/>
        <s v="8224730596300EJ"/>
        <s v="8224730596300FJ"/>
        <s v="82212405812003B"/>
        <s v="8224730596300FU"/>
        <s v="82247305963007R"/>
        <s v="82239705094006D"/>
        <s v="82212405963007U"/>
        <s v="82212405963009P"/>
        <s v="82247305963007X"/>
        <s v="8221240596300AW"/>
        <s v="82212405963006Y"/>
        <s v="82212405963009G"/>
        <s v="8221240596300AP"/>
        <s v="82239705963007Y"/>
        <s v="8224730596300GD"/>
        <s v="82239705094006H"/>
        <s v="82239708249000B"/>
        <s v="82212405812004A"/>
        <s v="82239705963007K"/>
        <s v="8221240596300BT"/>
        <s v="82247305963008P"/>
        <s v="8224730596300H0"/>
        <s v="82239705963007R"/>
        <s v="8224730596300BS"/>
        <s v="82212405963007F"/>
        <s v="8224730596300AA"/>
        <s v="82247305963009Q"/>
        <s v="82212405963009L"/>
        <s v="8224730596300FB"/>
        <s v="8224730596300FC"/>
        <s v="8221240596300B9"/>
        <s v="82239707997001P"/>
        <s v="82239705094006A"/>
        <s v="82239705963007S"/>
        <s v="8224730596300FM"/>
        <s v="8224730596300FN"/>
        <s v="82247305932000B"/>
        <s v="8224730596300FP"/>
        <s v="82212405712002L"/>
        <s v="82212405712002M"/>
        <s v="82247305970001G"/>
        <s v="82239705963007V"/>
        <s v="8221240596300BC"/>
        <s v="8224730596300FS"/>
        <s v="82212405963006W"/>
        <s v="8221240596300BE"/>
        <s v="82247305971000N"/>
        <s v="8221240596300BG"/>
        <s v="8221240596300BF"/>
        <s v="8224730596300FX"/>
        <s v="82239705963007W"/>
        <s v="82247305963009W"/>
        <s v="8224730596300G1"/>
        <s v="8224730596300FZ"/>
        <s v="8221240596300BH"/>
        <s v="82212407230000H"/>
        <s v="82212405812003Z"/>
        <s v="82247305521000U"/>
        <s v="8224730596300EB"/>
        <s v="8221240596300BK"/>
        <s v="8224730596300G6"/>
        <s v="8224730596300G8"/>
        <s v="8224730596300G9"/>
        <s v="8223970701100LB"/>
        <s v="8224730596300GB"/>
        <s v="82212405712002N"/>
        <s v="8221240596300BM"/>
        <s v="8224730596300GF"/>
        <s v="8224730596300GH"/>
        <s v="8221240596300BQ"/>
        <s v="8221240596300BP"/>
        <s v="8221240596300BR"/>
        <s v="8224730596300GJ"/>
        <s v="82239705963007Z"/>
        <s v="82239705094006F"/>
        <s v="82212405712002P"/>
        <s v="8221240596300BS"/>
        <s v="8224730596300GM"/>
        <s v="82239705094006G"/>
        <s v="8224730596300GP"/>
        <s v="82212405641000B"/>
        <s v="8221240596300BL"/>
        <s v="82239705074000R"/>
        <s v="8224730596300GY"/>
        <s v="82212405812002Q"/>
        <s v="8224730596300GZ"/>
        <s v="8224730596300H1"/>
        <s v="8224730531100KA"/>
        <s v="82239705310000F"/>
        <s v="8224730596300H3"/>
        <s v="8224730596300EP"/>
        <s v="8224730596300B5"/>
        <s v="8224730596300AR"/>
        <s v="82212405963007M"/>
        <s v="82239705963007B"/>
        <s v="82247305963006S"/>
        <s v="8224730596300ES"/>
        <s v="82247305963008X"/>
        <s v="82247305971000G"/>
        <s v="82247305970001F"/>
        <s v="82239707997001N"/>
        <s v="82247305970001B"/>
        <s v="8224730531100C4"/>
        <s v="8224730596300A2"/>
        <s v="8224730596300C4"/>
        <s v="8221240596300B7"/>
        <s v="8224730596300EN"/>
        <s v="82247305963006T"/>
        <s v="8221240596300AT"/>
        <s v="82212405712002G"/>
        <s v="82212405963008X"/>
        <s v="82247305970001C"/>
        <s v="82212405963008V"/>
        <s v="8224730596300E9"/>
        <s v="8221240596300AY"/>
        <s v="82247305963009N"/>
        <s v="82212405812002P"/>
        <s v="8224730596300ED"/>
        <s v="82212405812002V"/>
        <s v="8221240596300AZ"/>
        <s v="82212405712002E"/>
        <s v="82239705963007A"/>
        <s v="82239705963006W"/>
        <s v="82212405963007G"/>
        <s v="8221240596300AM"/>
        <s v="8221240596300AN"/>
        <s v="8224730596300DR"/>
        <s v="8224730596300DU"/>
        <s v="8224730596300DW"/>
        <s v="8224730596300DY"/>
        <s v="8221240596300AQ"/>
        <s v="8221240596300AR"/>
        <s v="8224730596300E0"/>
        <s v="82212405812003P"/>
        <s v="8224730596300E1"/>
        <s v="82239707997001L"/>
        <s v="8224730596300E2"/>
        <s v="8224730596300E3"/>
        <s v="8224730596300E6"/>
        <s v="82239705963006V"/>
        <s v="82212405712002K"/>
        <s v="8224730531100CH"/>
        <s v="8221240596300AU"/>
        <s v="8224730596300E8"/>
        <s v="82239705211002X"/>
        <s v="8221240596300AV"/>
        <s v="82239705310000E"/>
        <s v="8224730596300EA"/>
        <s v="8221240596300AX"/>
        <s v="8224730596300EC"/>
        <s v="82212405812003R"/>
        <s v="8224730531100F9"/>
        <s v="8224730596300EF"/>
        <s v="8224730596300EH"/>
        <s v="8224730596300EM"/>
        <s v="8224730596300EK"/>
        <s v="8224730596300EQ"/>
        <s v="82212405812003S"/>
        <s v="82239705963006Y"/>
        <s v="82247305963006W"/>
        <s v="82212405712001R"/>
        <s v="82247305963007C"/>
        <s v="82212405812004B"/>
        <s v="82247305971000P"/>
        <s v="8221240596300BZ"/>
        <s v="8221240596300CC"/>
        <s v="8221240596300C6"/>
        <s v="82212405963008T"/>
        <s v="82212405963007X"/>
        <s v="8224730596300C6"/>
        <s v="82247305970001L"/>
        <s v="82247305943004G"/>
        <s v="82212405812004D"/>
        <s v="8221240596300CU"/>
        <s v="8224730596300JD"/>
        <s v="8224730596300HK"/>
        <s v="82239707997001V"/>
        <s v="8221240596300CN"/>
        <s v="82212405963007N"/>
        <s v="82239707997001U"/>
        <s v="8221240596300B2"/>
        <s v="82247305963008W"/>
        <s v="8224730596300H4"/>
        <s v="8224730596300H6"/>
        <s v="8224730596300H7"/>
        <s v="8224730596300G7"/>
        <s v="8221240596300BU"/>
        <s v="82247305970001H"/>
        <s v="8224730596300HB"/>
        <s v="82239705963008G"/>
        <s v="8224730596300HD"/>
        <s v="82212405963009Q"/>
        <s v="8224730596300HE"/>
        <s v="8221240596300BX"/>
        <s v="8224730596300HF"/>
        <s v="8221240596300BW"/>
        <s v="8224730596300HG"/>
        <s v="82247305970001J"/>
        <s v="82247305950000C"/>
        <s v="8224730596300HH"/>
        <s v="8221240596300C0"/>
        <s v="8221240596300C2"/>
        <s v="82220105963000F"/>
        <s v="8221240596300C3"/>
        <s v="8221240596300C4"/>
        <s v="82247305970001K"/>
        <s v="8221240596300C1"/>
        <s v="8224730596300HN"/>
        <s v="8221240596300C7"/>
        <s v="8221240596300C9"/>
        <s v="82239705963008J"/>
        <s v="82239705963008H"/>
        <s v="8221240596300CA"/>
        <s v="8224730596300HS"/>
        <s v="82239705963008K"/>
        <s v="8221240596300CB"/>
        <s v="8224730596300HU"/>
        <s v="82239705094006S"/>
        <s v="8223970701100M7"/>
        <s v="8224730596300HW"/>
        <s v="8221240596300CD"/>
        <s v="8224730596300HX"/>
        <s v="82212405963007Q"/>
        <s v="8221240596300CE"/>
        <s v="8224730596300HY"/>
        <s v="8224730596300HZ"/>
        <s v="8221240596300CF"/>
        <s v="82239705963008M"/>
        <s v="8224510531100WW"/>
        <s v="8221240596300CH"/>
        <s v="8221240596300CJ"/>
        <s v="8221240596300CL"/>
        <s v="8221240596300CM"/>
        <s v="8221240596300CK"/>
        <s v="82212405963008C"/>
        <s v="82212405812004H"/>
        <s v="8224730596300J4"/>
        <s v="82239705963008N"/>
        <s v="8224730596300J5"/>
        <s v="8221240596300CQ"/>
        <s v="8221240596300CR"/>
        <s v="8224730596300J7"/>
        <s v="8221240596300CS"/>
        <s v="82239705310000G"/>
        <s v="8224730596300J3"/>
        <s v="8221240596300CT"/>
        <s v="82239705094006W"/>
        <s v="8221240596300CV"/>
        <s v="8224730596300JE"/>
        <s v="8224730596300JG"/>
        <s v="8224730596300JJ"/>
        <s v="82239705963008Q"/>
        <s v="82239705963008R"/>
        <s v="8221240596300CX"/>
        <s v="8224730596300JK"/>
        <s v="8224730596300JL"/>
        <s v="8224730596300JN"/>
        <s v="82247305963007W"/>
        <s v="8224730596300A1"/>
        <s v="8224730596300JU"/>
        <s v="8224730531100DM"/>
        <s v="8221240596300D4"/>
        <s v="8224730596300KF"/>
        <s v="82247305971000Q"/>
        <s v="82212405812003A"/>
        <s v="8221240596300DE"/>
        <s v="8224730596300K0"/>
        <s v="8224730596300L7"/>
        <s v="8221240596300D1"/>
        <s v="82247305943003B"/>
        <s v="82212407011004C"/>
        <s v="8224730596300BQ"/>
        <s v="82239705963008W"/>
        <s v="82212405943005H"/>
        <s v="82212405712002R"/>
        <s v="8224730596300JX"/>
        <s v="82212405712002S"/>
        <s v="8221240596300CZ"/>
        <s v="8224730596300JZ"/>
        <s v="82239705963008X"/>
        <s v="8223970701100MZ"/>
        <s v="82212405712002T"/>
        <s v="8221240596300D2"/>
        <s v="8224730596300K1"/>
        <s v="8221240596300D3"/>
        <s v="8224510596301LW"/>
        <s v="82239705963008Z"/>
        <s v="8221240596300CY"/>
        <s v="8224730596300K6"/>
        <s v="8224730596300KA"/>
        <s v="82212405943005K"/>
        <s v="8224730596300KC"/>
        <s v="82239705963009A"/>
        <s v="8224730596300KD"/>
        <s v="82239705963009C"/>
        <s v="82239705963009D"/>
        <s v="8221240596300D7"/>
        <s v="82247305971000J"/>
        <s v="8223970701100N7"/>
        <s v="8224730596300KJ"/>
        <s v="82247305932000C"/>
        <s v="8224730596300K4"/>
        <s v="8224730596300KM"/>
        <s v="82212405812004L"/>
        <s v="8226510596300P9"/>
        <s v="82239705094007D"/>
        <s v="8221240596300D8"/>
        <s v="82239707997001X"/>
        <s v="82247307631000C"/>
        <s v="8221240596300D9"/>
        <s v="82247305970001P"/>
        <s v="8224730596300KT"/>
        <s v="8221240596300DA"/>
        <s v="82247305521000V"/>
        <s v="82212405812004P"/>
        <s v="8224730596300KU"/>
        <s v="8224730596300KY"/>
        <s v="82212405812004Q"/>
        <s v="82212405963009R"/>
        <s v="82239705963009G"/>
        <s v="8221240596300DB"/>
        <s v="82212408049000A"/>
        <s v="8224730596300L1"/>
        <s v="8221240596300DF"/>
        <s v="8221240596300DG"/>
        <s v="82239705094007L"/>
        <s v="8221240596300DH"/>
        <s v="8224510596301NC"/>
        <s v="82212405998000J"/>
        <s v="82212405963009J"/>
        <s v="8224730596300LK"/>
        <s v="8223970701100P8"/>
        <s v="8221240596300EA"/>
        <s v="82212405812004U"/>
        <s v="82239707997002A"/>
        <s v="8224730701100A3"/>
        <s v="8221240596300EK"/>
        <s v="82212405712002Y"/>
        <s v="82239705963009R"/>
        <s v="82212407641000A"/>
        <s v="8221240596300EF"/>
        <s v="82247305971000L"/>
        <s v="82247305970001N"/>
        <s v="82239705963009Q"/>
        <s v="8221240596300DJ"/>
        <s v="8221240596300DK"/>
        <s v="82239705094007P"/>
        <s v="8221240596300DL"/>
        <s v="8224730596300LN"/>
        <s v="8221240596300DM"/>
        <s v="8224730596300LM"/>
        <s v="82239705047000D"/>
        <s v="8224730596300LP"/>
        <s v="82247305970001Q"/>
        <s v="82239705963009T"/>
        <s v="82212405812004V"/>
        <s v="82212407011004E"/>
        <s v="8221240596300DR"/>
        <s v="8221240596300DP"/>
        <s v="8224730596300LT"/>
        <s v="8224730596300LU"/>
        <s v="8224730596300LR"/>
        <s v="82239705094007R"/>
        <s v="82247305947001F"/>
        <s v="8221240596300DS"/>
        <s v="8224730596300LV"/>
        <s v="82247305970001R"/>
        <s v="8224730596300LY"/>
        <s v="8224730596300LX"/>
        <s v="8221240596300DT"/>
        <s v="8224730531100DX"/>
        <s v="82239705963009W"/>
        <s v="82239705963009X"/>
        <s v="8221240596300DU"/>
        <s v="82212407011004F"/>
        <s v="8224730596300M1"/>
        <s v="8221240596300DV"/>
        <s v="8221240596300DY"/>
        <s v="82239705094007T"/>
        <s v="8223970596300A0"/>
        <s v="8221240596300DZ"/>
        <s v="8224730596300M6"/>
        <s v="82247305970001S"/>
        <s v="8223970596300A1"/>
        <s v="82212405712002X"/>
        <s v="8221240596300E0"/>
        <s v="82212405714000H"/>
        <s v="8221240596300E1"/>
        <s v="8223970596300A3"/>
        <s v="8224730596300MA"/>
        <s v="8221240596300AB"/>
        <s v="82239705094007W"/>
        <s v="8224730596300MC"/>
        <s v="82247305970001T"/>
        <s v="8221240596300E2"/>
        <s v="8224730596300ME"/>
        <s v="8221240596300E3"/>
        <s v="8221240596300E5"/>
        <s v="8221240596300E4"/>
        <s v="82239707997001Z"/>
        <s v="8223970596300A5"/>
        <s v="8224730596300MF"/>
        <s v="8221240596300E6"/>
        <s v="8224730596300MH"/>
        <s v="82239705094007X"/>
        <s v="82222205963003M"/>
        <s v="8221240596300E7"/>
        <s v="82239705947002H"/>
        <s v="8224730596300MK"/>
        <s v="8224730596300MP"/>
        <s v="8221240596300E9"/>
        <s v="82239705094007Y"/>
        <s v="8224730596300MQ"/>
        <s v="8224730596300MR"/>
        <s v="8224730596300MS"/>
        <s v="8221240596300ED"/>
        <s v="82239707997002B"/>
        <s v="8223970596300AC"/>
        <s v="8221240596300EG"/>
        <s v="8221240596300EH"/>
        <s v="8223970596300AE"/>
        <s v="8221240596300EJ"/>
        <s v="8221240596300EL"/>
        <s v="8221240596300EB"/>
        <s v="8224730596300N7"/>
        <s v="8224730596300P4"/>
        <s v="8224730596300PP"/>
        <s v="8223970596300AX"/>
        <s v="82212405712001S"/>
        <s v="8223970596300AR"/>
        <s v="8224730596300Q5"/>
        <s v="8224730596300Q7"/>
        <s v="8223970596300AN"/>
        <s v="8223970596300AS"/>
        <s v="8224730596300QC"/>
        <s v="82239705094008V"/>
        <s v="8221240596300BD"/>
        <s v="82247305970001V"/>
        <s v="8224730596300P6"/>
        <s v="82212405712003E"/>
        <s v="8221240596300GD"/>
        <s v="82247305963007G"/>
        <s v="82247305971000S"/>
        <s v="8224730596300PY"/>
        <s v="8223970596300B9"/>
        <s v="82239705714001L"/>
        <s v="82239705932000R"/>
        <s v="8223970701100R7"/>
        <s v="8221240596300ET"/>
        <s v="8224730596300BR"/>
        <s v="8221240596300EV"/>
        <s v="82239705094009B"/>
        <s v="82247305963006Y"/>
        <s v="82239705948000C"/>
        <s v="8224540596300BU"/>
        <s v="8224730596300PN"/>
        <s v="8224730596300PQ"/>
        <s v="8224730596300PS"/>
        <s v="8224730596300PR"/>
        <s v="8224730596300PT"/>
        <s v="8224730596300PU"/>
        <s v="8221240596300FM"/>
        <s v="82239705932000S"/>
        <s v="8221240596300FN"/>
        <s v="8224730596300PW"/>
        <s v="8223970701100QQ"/>
        <s v="8223970596300AJ"/>
        <s v="8224730531100Q1"/>
        <s v="82212405943006E"/>
        <s v="8221240596300FQ"/>
        <s v="82212405712003B"/>
        <s v="8224730596300PZ"/>
        <s v="8221240596300FS"/>
        <s v="82239705932000T"/>
        <s v="8221240596300FR"/>
        <s v="8221240596300FT"/>
        <s v="8221240596300FU"/>
        <s v="8221240596300FV"/>
        <s v="8224730596300NV"/>
        <s v="82214605311008H"/>
        <s v="82212405812005H"/>
        <s v="8221240596300FX"/>
        <s v="8224730596300Q3"/>
        <s v="8221240596300FW"/>
        <s v="8224730596300Q4"/>
        <s v="82239305932001T"/>
        <s v="8221240596300FY"/>
        <s v="8221240596300FZ"/>
        <s v="82239705211004H"/>
        <s v="82212405943006F"/>
        <s v="8221240596300G0"/>
        <s v="8224730596300Q8"/>
        <s v="8224730596300Q9"/>
        <s v="82239705094008L"/>
        <s v="82247305970001X"/>
        <s v="82212407011004T"/>
        <s v="8224730596300QA"/>
        <s v="82212405712003C"/>
        <s v="8221240596300G2"/>
        <s v="8223970596300B3"/>
        <s v="8221240596300G1"/>
        <s v="82239705094008X"/>
        <s v="82212405712003D"/>
        <s v="82239705211004J"/>
        <s v="82239705094008Y"/>
        <s v="8224730596300QB"/>
        <s v="8221240596300G6"/>
        <s v="8221240596300G5"/>
        <s v="8223970596300B5"/>
        <s v="8221240596300G7"/>
        <s v="82239705094008Z"/>
        <s v="82239705094009C"/>
        <s v="82239705094009A"/>
        <s v="8224730596300QD"/>
        <s v="8224730596300PA"/>
        <s v="82239705137005R"/>
        <s v="82239705094009D"/>
        <s v="8221240596300G4"/>
        <s v="8224730596300QF"/>
        <s v="8221240596300GA"/>
        <s v="8221240596300G8"/>
        <s v="82212405812005L"/>
        <s v="82247305971000T"/>
        <s v="8221240596300GB"/>
        <s v="8221240596300GC"/>
        <s v="82212405812005M"/>
        <s v="8223970596300BA"/>
        <s v="82239707631000H"/>
        <s v="8224730596300NL"/>
        <s v="82239705094009F"/>
        <s v="82247305963009H"/>
        <s v="8223970596300BB"/>
        <s v="82239705094008G"/>
        <s v="82247305970000U"/>
        <s v="8223970596300AM"/>
        <s v="8224730596300NA"/>
        <s v="82211005712005J"/>
        <s v="82212405963009N"/>
        <s v="8224730596300AX"/>
        <s v="8221240596300FE"/>
        <s v="82212405812003E"/>
        <s v="8221240596300EQ"/>
        <s v="8221240596300F7"/>
        <s v="8224730596300P5"/>
        <s v="8224730596300P9"/>
        <s v="8223970596300BC"/>
        <s v="82212405943005T"/>
        <s v="82212405712002Z"/>
        <s v="82212405712001Q"/>
        <s v="8224730596300NH"/>
        <s v="8223970596300AP"/>
        <s v="82247305963008D"/>
        <s v="8223970596300AQ"/>
        <s v="82239705310000H"/>
        <s v="8223970596300AW"/>
        <s v="82239705094008P"/>
        <s v="8224730596300C0"/>
        <s v="8221240596300DD"/>
        <s v="8221240596300EN"/>
        <s v="8221240596300EP"/>
        <s v="82212405812005E"/>
        <s v="8224730596300AS"/>
        <s v="8224730596300N2"/>
        <s v="8224730596300N4"/>
        <s v="82239705094008C"/>
        <s v="82247305970001U"/>
        <s v="82239705948000B"/>
        <s v="8221240596300ER"/>
        <s v="8224730596300N9"/>
        <s v="8221240596300ES"/>
        <s v="8224730596300NC"/>
        <s v="8221240596300EU"/>
        <s v="8224730596300NG"/>
        <s v="8224730596300ND"/>
        <s v="8224730596300NJ"/>
        <s v="82239705932000P"/>
        <s v="82212405943005U"/>
        <s v="8224730596300NK"/>
        <s v="8221240596300EX"/>
        <s v="8221240596300EY"/>
        <s v="8221240596300EW"/>
        <s v="8224730596300NM"/>
        <s v="82239705094008H"/>
        <s v="8224730596300NQ"/>
        <s v="8224730596300NR"/>
        <s v="8221240596300EZ"/>
        <s v="82212405943005V"/>
        <s v="8224730596300NT"/>
        <s v="8221240596300F0"/>
        <s v="82247305970001W"/>
        <s v="82239705932000Q"/>
        <s v="8221240596300F1"/>
        <s v="82212405712003A"/>
        <s v="8221240596300F2"/>
        <s v="82212405943005W"/>
        <s v="8224730596300NX"/>
        <s v="8224730596300NY"/>
        <s v="8224730596300P1"/>
        <s v="8221240596300F4"/>
        <s v="8221240596300F5"/>
        <s v="8221240596300F3"/>
        <s v="82239705094008N"/>
        <s v="8221240596300F9"/>
        <s v="8221240596300F6"/>
        <s v="8221240596300F8"/>
        <s v="8221240596300EE"/>
        <s v="8221240596300FA"/>
        <s v="8223970596300AV"/>
        <s v="8224730596300P7"/>
        <s v="8223970596300AU"/>
        <s v="82212407997000D"/>
        <s v="8221240596300FB"/>
        <s v="82239705094008S"/>
        <s v="8221240596300FD"/>
        <s v="8224730596300PG"/>
        <s v="8221240596300FF"/>
        <s v="8221240596300FG"/>
        <s v="8221240596300FH"/>
        <s v="8221240596300FJ"/>
        <s v="8221240596300FL"/>
        <s v="8221240596300FK"/>
        <s v="8225060596300CJ"/>
        <s v="8224730596300QN"/>
        <s v="82239707032001B"/>
        <s v="8224730596300QS"/>
        <s v="8224730596300QY"/>
        <s v="8224730596300R1"/>
        <s v="8224730596300QZ"/>
        <s v="8223970596300BJ"/>
        <s v="82239705094009S"/>
        <s v="82212405311008L"/>
        <s v="8224730596300AT"/>
        <s v="8221240596300H0"/>
        <s v="8224730596300AY"/>
        <s v="8224730596300QW"/>
        <s v="8224730596300B9"/>
        <s v="82239707032001D"/>
        <s v="8221240596300GG"/>
        <s v="8221240596300H1"/>
        <s v="8224730596300BH"/>
        <s v="8221240596300GF"/>
        <s v="8221000701101AE"/>
        <s v="82210005963009A"/>
        <s v="8221240596300GE"/>
        <s v="82210005963009B"/>
        <s v="82210005712006L"/>
        <s v="8221240596300GH"/>
        <s v="8221240596300GJ"/>
        <s v="8223970596300BH"/>
        <s v="8224730596300QP"/>
        <s v="8224730596300QQ"/>
        <s v="8221240596300GK"/>
        <s v="82247305970001Y"/>
        <s v="82239705094009L"/>
        <s v="8224730596300QR"/>
        <s v="8221240596300GL"/>
        <s v="82239705094009M"/>
        <s v="8224730596300QT"/>
        <s v="8221000701101A6"/>
        <s v="82210005963009C"/>
        <s v="82239705094009N"/>
        <s v="8224730596300QX"/>
        <s v="8221240596300GM"/>
        <s v="8224730596300R0"/>
        <s v="82210005963009D"/>
        <s v="8224730596300R2"/>
        <s v="8223970596300BK"/>
        <s v="8221240596300GN"/>
        <s v="8223970581200HL"/>
        <s v="8224730596300R3"/>
        <s v="82210005712006M"/>
        <s v="8224730596300R5"/>
        <s v="82212405943006N"/>
        <s v="82210005045007P"/>
        <s v="82239707997002E"/>
        <s v="8221240596300GP"/>
        <s v="8224730596300R7"/>
        <s v="82210005963009F"/>
        <s v="82239705094009R"/>
        <s v="8221240596300GQ"/>
        <s v="8224730596300R8"/>
        <s v="8221240596300GR"/>
        <s v="82210005963009H"/>
        <s v="8221240596300GS"/>
        <s v="8221000701101AK"/>
        <s v="8224730596300RA"/>
        <s v="8221240596300GT"/>
        <s v="8221240596300GV"/>
        <s v="8224730596300RC"/>
        <s v="82210005963009J"/>
        <s v="8221240596300GW"/>
        <s v="8224730596300RB"/>
        <s v="82239705094009T"/>
        <s v="8223970596300BP"/>
        <s v="8221000594300RF"/>
        <s v="8224730596300RE"/>
        <s v="82239705712003S"/>
        <s v="82239705714001T"/>
        <s v="8221000701101AN"/>
        <s v="8221240596300GX"/>
        <s v="82210005963009K"/>
        <s v="8223970596300BQ"/>
        <s v="82212405943006P"/>
        <s v="8224730596300RJ"/>
        <s v="82239707032001C"/>
        <s v="8221240596300GY"/>
        <s v="8224730596300RK"/>
        <s v="8221240596300GZ"/>
        <s v="8224730596300RM"/>
        <s v="8224730596300RN"/>
        <s v="8223970596300BR"/>
        <s v="8221000701101AT"/>
        <s v="8224730596300RP"/>
        <s v="82239705813003N"/>
        <s v="8223970596300BU"/>
        <s v="8224730596300RS"/>
        <s v="82239705094009V"/>
        <s v="8224730596300RQ"/>
        <s v="8224730596300RV"/>
        <s v="82247305970001Z"/>
        <s v="8224730596300RW"/>
        <s v="82210005812023M"/>
        <s v="82210005712006Q"/>
        <s v="8223970596300BW"/>
        <s v="82239705094009W"/>
        <s v="8221240596300H2"/>
        <s v="8221000701101BB"/>
        <s v="8223970509400A0"/>
        <s v="8221240596300H3"/>
        <s v="8221240596300H4"/>
        <s v="82212405963008E"/>
        <s v="8221240596300H8"/>
        <s v="82210005963009M"/>
        <s v="82247305963008G"/>
        <s v="8223970596300BS"/>
        <s v="8221240596300HB"/>
        <s v="82239707997002F"/>
        <s v="8224730596300SC"/>
        <s v="82247305963008R"/>
        <s v="82247305963006Z"/>
        <s v="8221000596300AA"/>
        <s v="8224730596300SN"/>
        <s v="82247305963007E"/>
        <s v="8224730596300SS"/>
        <s v="8223970596300C9"/>
        <s v="8224730596300RZ"/>
        <s v="82212405963008R"/>
        <s v="8221000701101BY"/>
        <s v="82210005963009T"/>
        <s v="82210005712006U"/>
        <s v="82247305970002A"/>
        <s v="82210005812025F"/>
        <s v="8221240596300H9"/>
        <s v="8224730596300S0"/>
        <s v="8221000701101C0"/>
        <s v="82239705499001W"/>
        <s v="8224730596300S2"/>
        <s v="8221240596300HA"/>
        <s v="82247305970002B"/>
        <s v="8224730596300S3"/>
        <s v="8224730596300S1"/>
        <s v="82210005963009W"/>
        <s v="8223970596300C5"/>
        <s v="82247307013000A"/>
        <s v="8221240596300HD"/>
        <s v="8224730596300S7"/>
        <s v="8223970596300C8"/>
        <s v="8224730596300S9"/>
        <s v="8221240596300HF"/>
        <s v="8224730596300SB"/>
        <s v="8223970596300CA"/>
        <s v="8221000701101C2"/>
        <s v="8221240596300HG"/>
        <s v="82239707631000L"/>
        <s v="8221000596300A4"/>
        <s v="8224730596300SD"/>
        <s v="8221000596300A5"/>
        <s v="8221000594300RV"/>
        <s v="8221000596300A6"/>
        <s v="8224730596300SE"/>
        <s v="8221240596300HH"/>
        <s v="8221000596300A7"/>
        <s v="82210005712006X"/>
        <s v="8224730596300SG"/>
        <s v="8223970596300CB"/>
        <s v="82210005712006Y"/>
        <s v="8221000596300A8"/>
        <s v="82210005812026G"/>
        <s v="8221000594300S0"/>
        <s v="8223970509400A5"/>
        <s v="8224730596300SH"/>
        <s v="8224730596300SJ"/>
        <s v="82239705932000U"/>
        <s v="8223970594300B5"/>
        <s v="8224730596300SK"/>
        <s v="8221240596300HK"/>
        <s v="82239707032001G"/>
        <s v="8223970596300CD"/>
        <s v="8221000596300AB"/>
        <s v="8224730596300SM"/>
        <s v="8221240596300HJ"/>
        <s v="8221240596300HM"/>
        <s v="8224730596300SL"/>
        <s v="82239707622000B"/>
        <s v="8223970596300CF"/>
        <s v="8221240596300HP"/>
        <s v="8224730596300SQ"/>
        <s v="8221000596300AD"/>
        <s v="8224730596300SR"/>
        <s v="8223970596300CG"/>
        <s v="82239305963006M"/>
        <s v="82210005812027K"/>
        <s v="8221000594300S7"/>
        <s v="8224730596300ST"/>
        <s v="8224730596300SU"/>
        <s v="8223970509400A7"/>
        <s v="8221240596300HU"/>
        <s v="8224730596300SW"/>
        <s v="8221240596300HT"/>
        <s v="8221240596300HS"/>
        <s v="8221240596300HV"/>
        <s v="8221000596300AE"/>
        <s v="8223970509400A9"/>
        <s v="8221240596300HW"/>
        <s v="8223970596300CJ"/>
        <s v="8221240596300HX"/>
        <s v="8221240596300HZ"/>
        <s v="8223970596300CK"/>
        <s v="8221240596300J0"/>
        <s v="8224580596300FT"/>
        <s v="82247305963006U"/>
        <s v="8224730596300SZ"/>
        <s v="8223970509400AB"/>
        <s v="8224730596300T1"/>
        <s v="8221000594300RZ"/>
      </sharedItems>
    </cacheField>
    <cacheField name="商户注册名" numFmtId="0">
      <sharedItems count="297">
        <s v="临沂****广场"/>
        <s v="山东****象城"/>
        <s v="临沂****商行"/>
        <s v="临沂****美体"/>
        <s v="唐山****广场"/>
        <s v="罗庄****超市"/>
        <s v="唐山****公园"/>
        <s v="临沂****工程"/>
        <s v="唐山****购物"/>
        <s v="临沂****茶馆"/>
        <s v="山东****咨询"/>
        <s v="唐山****大楼"/>
        <s v="天津****广场"/>
        <s v="临沂****中心"/>
        <s v="临沂****汽车"/>
        <s v="河北****地产"/>
        <s v="唐山****公司"/>
        <s v="河北****商贸"/>
        <s v="临沂****管道"/>
        <s v="唐山****商行"/>
        <s v="临沂****物流"/>
        <s v="唐山****中心"/>
        <s v="唐山****饰城"/>
        <s v="唐山****商场"/>
        <s v="唐山****目堂"/>
        <s v="临沂****商厦"/>
        <s v="烟台****广场"/>
        <s v="临沂****贸城"/>
        <s v="兰山****大厦"/>
        <s v="临沂****之家"/>
        <s v="临沂****建材"/>
        <s v="兰山****心扉"/>
        <s v="河北****凯龙"/>
        <s v="兰山****广场"/>
        <s v="河北****睡衣"/>
        <s v="临沂****设计"/>
        <s v="唐山****农贸"/>
        <s v="远洋****11"/>
        <s v="山东****象汇"/>
        <s v="山东****生吧"/>
        <s v="临沂****市场"/>
        <s v="河北****超市"/>
        <s v="河北****洋城"/>
        <s v="泉州****乐部"/>
        <s v="泉州****中心"/>
        <s v="新华****中心"/>
        <s v="兰山****电城"/>
        <s v="南坊****作室"/>
        <s v="国际****中心"/>
        <s v="唐山****贸城"/>
        <s v="唐山****专卖"/>
        <s v="临沂****服饰"/>
        <s v="唐山****商厦"/>
        <s v="唐山****集团"/>
        <s v="兰山****莱斯"/>
        <s v="泉州****玩城"/>
        <s v="泉州****贸易"/>
        <s v="丰泽****商户"/>
        <s v="唐山****凯龙"/>
        <s v="临沂****装店"/>
        <s v="山东****超市"/>
        <s v="泉州****装修"/>
        <s v="临沂****教育"/>
        <s v="临沂****五金"/>
        <s v="唐山****营店"/>
        <s v="兰山****家具"/>
        <s v="唐山****袜业"/>
        <s v="泉州****建材"/>
        <s v="临沂****商业"/>
        <s v="唐山****发店"/>
        <s v="临沂****门业"/>
        <s v="临沂****咨询"/>
        <s v="唐山****海鲜"/>
        <s v="临沂****用品"/>
        <s v="唐山****汽修"/>
        <s v="河北****中心"/>
        <s v="唐山****健康"/>
        <s v="东方****中心"/>
        <s v="唐山****小面"/>
        <s v="兰山****医疗"/>
        <s v="泉州****商户"/>
        <s v="兰山****中心"/>
        <s v="兰山****市场"/>
        <s v="河北****蛋糕"/>
        <s v="临沂****机构"/>
        <s v="临沂****方城"/>
        <s v="临沂****超市"/>
        <s v="临沂****房产"/>
        <s v="唐山****百货"/>
        <s v="山东****山区"/>
        <s v="唐山****油条"/>
        <s v="河北****奶茶"/>
        <s v="河北****市场"/>
        <s v="临沂****伊美"/>
        <s v="山东****国际"/>
        <s v="兰山****御园"/>
        <s v="临沂****装城"/>
        <s v="临沂****保险"/>
        <s v="兰山****批发"/>
        <s v="临沂****大厦"/>
        <s v="临沂****原料"/>
        <s v="唐山****商城"/>
        <s v="亚之****装饰"/>
        <s v="唐山****市场"/>
        <s v="唐山****修理"/>
        <s v="临沂****宏泰"/>
        <s v="唐山****超市"/>
        <s v="临沂****产品"/>
        <s v="兰山****瑜伽"/>
        <s v="临沂****丽都"/>
        <s v="山东****广场"/>
        <s v="河北****货车"/>
        <s v="唐山****手机"/>
        <s v="临沂****装饰"/>
        <s v="河北****大楼"/>
        <s v="内蒙****商城"/>
        <s v="唐山****数码"/>
        <s v="河北****锅鱼"/>
        <s v="兰山****郡区"/>
        <s v="泉州****木雕"/>
        <s v="百货****商场"/>
        <s v="福建****州市"/>
        <s v="山东****配送"/>
        <s v="临沂****料城"/>
        <s v="济南****广场"/>
        <s v="河北****疗店"/>
        <s v="河北****批发"/>
        <s v="河北****广场"/>
        <s v="临沂****售部"/>
        <s v="河北****卖店"/>
        <s v="河北****之家"/>
        <s v="菏泽****市场"/>
        <s v="中国****保险"/>
        <s v="兰山****温州"/>
        <s v="泉州****珠宝"/>
        <s v="唐山****造型"/>
        <s v="兰山****用品"/>
        <s v="唐山****美业"/>
        <s v="河北****机构"/>
        <s v="河北****金店"/>
        <s v="临沂****饰城"/>
        <s v="格兮****公司"/>
        <s v="重庆****市场"/>
        <s v="金源****中心"/>
        <s v="河北****饭店"/>
        <s v="喜之****超市"/>
        <s v="山东****市场"/>
        <s v="丰喜****服饰"/>
        <s v="唐山****医院"/>
        <s v="花儿****学校"/>
        <s v="唐山****郡店"/>
        <s v="兰山****蓝苑"/>
        <s v="大唐****集团"/>
        <s v="河北****大厦"/>
        <s v="爱心****公司"/>
        <s v="河北****鸭货"/>
        <s v="唐山****批发"/>
        <s v="唐山****装店"/>
        <s v="兰山****南苑"/>
        <s v="万三****烤肉"/>
        <s v="兰山****修理"/>
        <s v="泉州****商店"/>
        <s v="罗庄****商行"/>
        <s v="泉州****玩店"/>
        <s v="唐山****香锅"/>
        <s v="唐山****装饰"/>
        <s v="山东****地板"/>
        <s v="临沂****蜂鸟"/>
        <s v="唐山****商贸"/>
        <s v="河北****汽修"/>
        <s v="山东****具城"/>
        <s v="河北****服装"/>
        <s v="泉州****街道"/>
        <s v="临沂****传媒"/>
        <s v="临沂****配城"/>
        <s v="河北****鹿港"/>
        <s v="兰山****故事"/>
        <s v="万达****心城"/>
        <s v="兰山****速递"/>
        <s v="临沂****服务"/>
        <s v="唐山****场店"/>
        <s v="临沂****叶城"/>
        <s v="金刚****公司"/>
        <s v="河北****商场"/>
        <s v="山东****万达"/>
        <s v="国际****贸易"/>
        <s v="泉州****创园"/>
        <s v="百货****公司"/>
        <s v="山东****唯他"/>
        <s v="泉州****水营"/>
        <s v="道本****工程"/>
        <s v="河北****商城"/>
        <s v="泉州****品店"/>
        <s v="枣庄****广场"/>
        <s v="泉州****市场"/>
        <s v="兰山****汽配"/>
        <s v="唐山****窗帘"/>
        <s v="唐山****机构"/>
        <s v="万悦****商场"/>
        <s v="唐山****火锅"/>
        <s v="厦门****市场"/>
        <s v="泉州****西路"/>
        <s v="热火****装店"/>
        <s v="临沂****凯龙"/>
        <s v="唐山****工网"/>
        <s v="山东****公司"/>
        <s v="河北****美团"/>
        <s v="泉州****材店"/>
        <s v="河北****容院"/>
        <s v="临沂****婚纱"/>
        <s v="泉州****业街"/>
        <s v="临沂****地产"/>
        <s v="泉州****分店"/>
        <s v="泉州****卖店"/>
        <s v="兰山****照明"/>
        <s v="山东****玩具"/>
        <s v="天津****购物"/>
        <s v="兰山****烧烤"/>
        <s v="如是****店)"/>
        <s v="唐山****水产"/>
        <s v="兰山****苑民"/>
        <s v="泉州****粉厂"/>
        <s v="河北****户1"/>
        <s v="临沂****组装"/>
        <s v="兰山****庄园"/>
        <s v="唐山****肥店"/>
        <s v="临沂****玩具"/>
        <s v="临沂****具城"/>
        <s v="唐山****销处"/>
        <s v="唐山****品度"/>
        <s v="河北****发店"/>
        <s v="唐山****门窗"/>
        <s v="红星****疗店"/>
        <s v="唐山****地产"/>
        <s v="河北****服饰"/>
        <s v="河南****中心"/>
        <s v="荒野****乐部"/>
        <s v="临沂****商场"/>
        <s v="河北****集团"/>
        <s v="临沂****故居"/>
        <s v="临沂****招标"/>
        <s v="泉州****球场"/>
        <s v="临沂****丽家"/>
        <s v="北京****大厦"/>
        <s v="北京****商城"/>
        <s v="唐山****洋城"/>
        <s v="北京****广场"/>
        <s v="北京****造型"/>
        <s v="临沂****王店"/>
        <s v="唐山****活馆"/>
        <s v="晋江****乐部"/>
        <s v="泉州****广场"/>
        <s v="泉州****餐厅"/>
        <s v="北京****商厦"/>
        <s v="美凯****联网"/>
        <s v="北京****容院"/>
        <s v="北京****莱斯"/>
        <s v="晋江****商行"/>
        <s v="泉州****商行"/>
        <s v="北京****究所"/>
        <s v="河北****酒店"/>
        <s v="北京****商场"/>
        <s v="河北****万达"/>
        <s v="唐山****摩店"/>
        <s v="北京****祛痘"/>
        <s v="临沂****西区"/>
        <s v="泉州****宝店"/>
        <s v="临沂****网络"/>
        <s v="北京****枣糕"/>
        <s v="河北****烤串"/>
        <s v="北京****小吃"/>
        <s v="河北****北区"/>
        <s v="山东****工具"/>
        <s v="兰山****科技"/>
        <s v="临沂****购物"/>
        <s v="爱琴****公园"/>
        <s v="北京****市场"/>
        <s v="北京****购物"/>
        <s v="山东****c做"/>
        <s v="北京****酒店"/>
        <s v="兰山****发城"/>
        <s v="兰山****流城"/>
        <s v="晋江****广场"/>
        <s v="山东****公寓"/>
        <s v="临沂****商城"/>
        <s v="北京****发店"/>
        <s v="临沂****美容"/>
        <s v="丰泽****通信"/>
        <s v="临沂****公司"/>
        <s v="泉州****商城"/>
        <s v="泉州****尾村"/>
        <s v="北京****中心"/>
        <s v="国际****出口"/>
        <s v="北京****茶店"/>
        <s v="临沂****菜馆"/>
        <s v="唐山****品店"/>
        <s v="北京****涮肉"/>
      </sharedItems>
    </cacheField>
    <cacheField name="终端号" numFmtId="0">
      <sharedItems count="1175">
        <s v="A0806076"/>
        <s v="B0964670"/>
        <s v="B0881179"/>
        <s v="B1001843"/>
        <s v="B1101068"/>
        <s v="A0813310"/>
        <s v="A1039117"/>
        <s v="A1043517"/>
        <s v="A1277071"/>
        <s v="B0952321"/>
        <s v="B1104832"/>
        <s v="A1229432"/>
        <s v="A1026491"/>
        <s v="A1242126"/>
        <s v="A1219597"/>
        <s v="A1142542"/>
        <s v="B0882519"/>
        <s v="B0961472"/>
        <s v="A1133315"/>
        <s v="A0997339"/>
        <s v="A1240246"/>
        <s v="A1219129"/>
        <s v="A1232630"/>
        <s v="A1225401"/>
        <s v="A1167128"/>
        <s v="A1176142"/>
        <s v="A1176706"/>
        <s v="A1201250"/>
        <s v="A1224163"/>
        <s v="A1133316"/>
        <s v="A1197408"/>
        <s v="A1232071"/>
        <s v="A1171191"/>
        <s v="A1148112"/>
        <s v="A1240986"/>
        <s v="A1171598"/>
        <s v="A1264122"/>
        <s v="A1271540"/>
        <s v="A1241225"/>
        <s v="A1018526"/>
        <s v="A1220424"/>
        <s v="A1233854"/>
        <s v="A1339336"/>
        <s v="A1166992"/>
        <s v="A1257067"/>
        <s v="A1221454"/>
        <s v="B0979316"/>
        <s v="A1244754"/>
        <s v="A1221426"/>
        <s v="A1314673"/>
        <s v="A1232874"/>
        <s v="A1167657"/>
        <s v="A1217795"/>
        <s v="B0979579"/>
        <s v="A1230651"/>
        <s v="A1241196"/>
        <s v="A1253700"/>
        <s v="A1305030"/>
        <s v="A1308318"/>
        <s v="A1160287"/>
        <s v="A1274370"/>
        <s v="A1245487"/>
        <s v="B0897838"/>
        <s v="A1185932"/>
        <s v="A1235300"/>
        <s v="A1246542"/>
        <s v="A1215161"/>
        <s v="A1254534"/>
        <s v="A1142541"/>
        <s v="A1207718"/>
        <s v="A1215093"/>
        <s v="A1238836"/>
        <s v="A1250680"/>
        <s v="A1369221"/>
        <s v="A1202386"/>
        <s v="A1262164"/>
        <s v="A1246032"/>
        <s v="A1213522"/>
        <s v="A1314955"/>
        <s v="A1271774"/>
        <s v="A1060542"/>
        <s v="A1164107"/>
        <s v="A1029211"/>
        <s v="B0979578"/>
        <s v="B1112291"/>
        <s v="B1122626"/>
        <s v="A1213523"/>
        <s v="B0889083"/>
        <s v="B1185714"/>
        <s v="A1327467"/>
        <s v="B1120503"/>
        <s v="A0997338"/>
        <s v="A1256587"/>
        <s v="A0804827"/>
        <s v="A1277762"/>
        <s v="B0999696"/>
        <s v="B1127844"/>
        <s v="B0851861"/>
        <s v="B1327459"/>
        <s v="B0850323"/>
        <s v="B1138702"/>
        <s v="B1356200"/>
        <s v="A1232631"/>
        <s v="A1283401"/>
        <s v="A1201251"/>
        <s v="A1351901"/>
        <s v="A1347122"/>
        <s v="A1435297"/>
        <s v="A1326220"/>
        <s v="A1162731"/>
        <s v="A1434149"/>
        <s v="B0891881"/>
        <s v="A1342879"/>
        <s v="A1174887"/>
        <s v="B1122198"/>
        <s v="B0980042"/>
        <s v="A1239144"/>
        <s v="B0994257"/>
        <s v="B1112290"/>
        <s v="B0978468"/>
        <s v="A1162730"/>
        <s v="B0872908"/>
        <s v="B1160648"/>
        <s v="A1417973"/>
        <s v="A1377577"/>
        <s v="A1347903"/>
        <s v="A1364163"/>
        <s v="A1296695"/>
        <s v="A1327466"/>
        <s v="A1415592"/>
        <s v="A1276222"/>
        <s v="A1357897"/>
        <s v="B0985084"/>
        <s v="A1337375"/>
        <s v="A1148221"/>
        <s v="A1239377"/>
        <s v="A1324342"/>
        <s v="A1277761"/>
        <s v="A1414351"/>
        <s v="A1356715"/>
        <s v="A1356716"/>
        <s v="A1301779"/>
        <s v="A1357370"/>
        <s v="A1256588"/>
        <s v="B0874521"/>
        <s v="A1509506"/>
        <s v="A1256610"/>
        <s v="B0999695"/>
        <s v="A1153034"/>
        <s v="A1458492"/>
        <s v="A1333221"/>
        <s v="A1283391"/>
        <s v="A1319708"/>
        <s v="B0967976"/>
        <s v="A1351717"/>
        <s v="A1363910"/>
        <s v="A1372937"/>
        <s v="A1330644"/>
        <s v="A1169591"/>
        <s v="A1371657"/>
        <s v="B1269662"/>
        <s v="A1564701"/>
        <s v="A1344356"/>
        <s v="A1342055"/>
        <s v="A1350376"/>
        <s v="A1505455"/>
        <s v="B1266006"/>
        <s v="A1333178"/>
        <s v="A1333163"/>
        <s v="A1564137"/>
        <s v="A1383447"/>
        <s v="A1448893"/>
        <s v="A1448906"/>
        <s v="A1340268"/>
        <s v="A1370684"/>
        <s v="B1327460"/>
        <s v="A1262224"/>
        <s v="A1391826"/>
        <s v="B1130587"/>
        <s v="A1338585"/>
        <s v="A1592277"/>
        <s v="A1285963"/>
        <s v="A1319927"/>
        <s v="A1402986"/>
        <s v="A1362375"/>
        <s v="A1363891"/>
        <s v="A1180180"/>
        <s v="A1323328"/>
        <s v="A1289976"/>
        <s v="A1520875"/>
        <s v="A1448988"/>
        <s v="B0889589"/>
        <s v="A1559503"/>
        <s v="A1500461"/>
        <s v="A1592766"/>
        <s v="A1558720"/>
        <s v="A1366057"/>
        <s v="B0891880"/>
        <s v="A1503161"/>
        <s v="A1601520"/>
        <s v="A1353058"/>
        <s v="B1182013"/>
        <s v="A1047257"/>
        <s v="A1004652"/>
        <s v="B0975043"/>
        <s v="A1157704"/>
        <s v="B1263815"/>
        <s v="A1368242"/>
        <s v="A0804837"/>
        <s v="B1395647"/>
        <s v="B0874706"/>
        <s v="A0798220"/>
        <s v="A1038370"/>
        <s v="B0971790"/>
        <s v="B1289336"/>
        <s v="B1317991"/>
        <s v="B1108837"/>
        <s v="A0772465"/>
        <s v="B0986159"/>
        <s v="B1167985"/>
        <s v="B0973404"/>
        <s v="A1318647"/>
        <s v="B1212299"/>
        <s v="A0788792"/>
        <s v="A1167127"/>
        <s v="B1186077"/>
        <s v="A1260080"/>
        <s v="A1060541"/>
        <s v="B1414535"/>
        <s v="B1197738"/>
        <s v="A1041054"/>
        <s v="B1114094"/>
        <s v="A1318646"/>
        <s v="A1033406"/>
        <s v="B1271272"/>
        <s v="B1420333"/>
        <s v="A0804836"/>
        <s v="B0978467"/>
        <s v="B0968434"/>
        <s v="B0889588"/>
        <s v="B0878777"/>
        <s v="A1240240"/>
        <s v="B0897839"/>
        <s v="A1196355"/>
        <s v="B1195799"/>
        <s v="B0959241"/>
        <s v="B1182012"/>
        <s v="B1190933"/>
        <s v="B1144719"/>
        <s v="B1272168"/>
        <s v="B1147706"/>
        <s v="A1160288"/>
        <s v="A1230837"/>
        <s v="B0950186"/>
        <s v="B1193232"/>
        <s v="B1197876"/>
        <s v="B0969980"/>
        <s v="B1193231"/>
        <s v="B1267414"/>
        <s v="B1179255"/>
        <s v="B1358872"/>
        <s v="B1296461"/>
        <s v="B1273854"/>
        <s v="B1159540"/>
        <s v="B1276313"/>
        <s v="B1274960"/>
        <s v="B1265950"/>
        <s v="B1372530"/>
        <s v="B1144720"/>
        <s v="B1180175"/>
        <s v="B1297438"/>
        <s v="A0788793"/>
        <s v="B1274414"/>
        <s v="B1204004"/>
        <s v="B1179337"/>
        <s v="B1264830"/>
        <s v="B0835239"/>
        <s v="B1180521"/>
        <s v="B1359952"/>
        <s v="B1282035"/>
        <s v="B1188248"/>
        <s v="B1147707"/>
        <s v="B1272199"/>
        <s v="B1496883"/>
        <s v="B1326464"/>
        <s v="B1497984"/>
        <s v="B1275534"/>
        <s v="B1289847"/>
        <s v="A1019580"/>
        <s v="B1373507"/>
        <s v="B1190974"/>
        <s v="B1284718"/>
        <s v="B1191035"/>
        <s v="B1185713"/>
        <s v="B1204813"/>
        <s v="B1185728"/>
        <s v="B1210643"/>
        <s v="B1198580"/>
        <s v="B1368236"/>
        <s v="B1332504"/>
        <s v="B1395648"/>
        <s v="A0804826"/>
        <s v="B1408876"/>
        <s v="A0791819"/>
        <s v="B0978846"/>
        <s v="B1297439"/>
        <s v="A0785131"/>
        <s v="B0994258"/>
        <s v="B1488936"/>
        <s v="B1308684"/>
        <s v="B1460288"/>
        <s v="A1564702"/>
        <s v="A1283390"/>
        <s v="B1512405"/>
        <s v="B0861598"/>
        <s v="B1346676"/>
        <s v="A1007392"/>
        <s v="B0974701"/>
        <s v="B1127160"/>
        <s v="B1224646"/>
        <s v="A1592278"/>
        <s v="B1542753"/>
        <s v="B1526920"/>
        <s v="B1291874"/>
        <s v="B1610894"/>
        <s v="A1362376"/>
        <s v="B1439398"/>
        <s v="B1655020"/>
        <s v="B1342683"/>
        <s v="B1584229"/>
        <s v="B1551557"/>
        <s v="B0938556"/>
        <s v="B1527254"/>
        <s v="B1254359"/>
        <s v="A1206955"/>
        <s v="A1598919"/>
        <s v="A1229960"/>
        <s v="A1278349"/>
        <s v="B0882750"/>
        <s v="B1563895"/>
        <s v="B1531173"/>
        <s v="B1387521"/>
        <s v="A1370748"/>
        <s v="A0790461"/>
        <s v="B1302543"/>
        <s v="B1122199"/>
        <s v="B1488937"/>
        <s v="B1433384"/>
        <s v="B1433636"/>
        <s v="B1296713"/>
        <s v="B1349040"/>
        <s v="B1167520"/>
        <s v="B1535410"/>
        <s v="B1338006"/>
        <s v="B1338034"/>
        <s v="B1528179"/>
        <s v="B1536605"/>
        <s v="B1346454"/>
        <s v="B1308683"/>
        <s v="B1410833"/>
        <s v="B1527274"/>
        <s v="B1517107"/>
        <s v="B1342673"/>
        <s v="B1342684"/>
        <s v="B1527253"/>
        <s v="B1451446"/>
        <s v="B1644316"/>
        <s v="B1520340"/>
        <s v="B1561892"/>
        <s v="B1519177"/>
        <s v="B1458074"/>
        <s v="B1344487"/>
        <s v="B1523510"/>
        <s v="B1517109"/>
        <s v="B1540196"/>
        <s v="B1535682"/>
        <s v="B1540839"/>
        <s v="B1524807"/>
        <s v="B1521023"/>
        <s v="B1521149"/>
        <s v="B0851860"/>
        <s v="B1534423"/>
        <s v="B1539555"/>
        <s v="B1508003"/>
        <s v="B1446999"/>
        <s v="B1539250"/>
        <s v="B1539206"/>
        <s v="B1537047"/>
        <s v="B0953005"/>
        <s v="B1424929"/>
        <s v="B1539110"/>
        <s v="B1613877"/>
        <s v="B1539479"/>
        <s v="B1540103"/>
        <s v="A1332556"/>
        <s v="B1440930"/>
        <s v="B1542609"/>
        <s v="B1484289"/>
        <s v="B1443459"/>
        <s v="B1561670"/>
        <s v="B0997151"/>
        <s v="B1540983"/>
        <s v="B1480530"/>
        <s v="B1545076"/>
        <s v="B1540657"/>
        <s v="B1495038"/>
        <s v="B1526919"/>
        <s v="B1447129"/>
        <s v="B1521477"/>
        <s v="B1449334"/>
        <s v="B1441035"/>
        <s v="B1441024"/>
        <s v="B1544370"/>
        <s v="B0959242"/>
        <s v="B1481244"/>
        <s v="B1439397"/>
        <s v="B1653891"/>
        <s v="B1704761"/>
        <s v="B1431326"/>
        <s v="B1464133"/>
        <s v="B1494615"/>
        <s v="B1343498"/>
        <s v="B1523773"/>
        <s v="B1520799"/>
        <s v="B1520724"/>
        <s v="B1649017"/>
        <s v="B1345744"/>
        <s v="B1582452"/>
        <s v="B0882749"/>
        <s v="B0853078"/>
        <s v="B0988314"/>
        <s v="B1539554"/>
        <s v="B1474541"/>
        <s v="A1626169"/>
        <s v="B1519176"/>
        <s v="B1344489"/>
        <s v="B1314685"/>
        <s v="A1174483"/>
        <s v="B0935256"/>
        <s v="A1601942"/>
        <s v="B1016448"/>
        <s v="A1602268"/>
        <s v="A1503209"/>
        <s v="A1438727"/>
        <s v="B1110445"/>
        <s v="A1594071"/>
        <s v="A1339163"/>
        <s v="A1495344"/>
        <s v="A1532089"/>
        <s v="B1167519"/>
        <s v="A1429186"/>
        <s v="B0991477"/>
        <s v="A1330638"/>
        <s v="A1537532"/>
        <s v="A1202387"/>
        <s v="A1526158"/>
        <s v="B1138160"/>
        <s v="A1623394"/>
        <s v="A1559232"/>
        <s v="A1623715"/>
        <s v="A1488908"/>
        <s v="A1670728"/>
        <s v="A1693836"/>
        <s v="A1547078"/>
        <s v="A1442114"/>
        <s v="A1567041"/>
        <s v="A1478102"/>
        <s v="A1547508"/>
        <s v="A1471035"/>
        <s v="A1429187"/>
        <s v="A1512044"/>
        <s v="A1776642"/>
        <s v="A1534902"/>
        <s v="A1636409"/>
        <s v="A1736237"/>
        <s v="A1585646"/>
        <s v="A1686390"/>
        <s v="A1463140"/>
        <s v="A1676813"/>
        <s v="B1219509"/>
        <s v="A1695324"/>
        <s v="A1642743"/>
        <s v="A1681266"/>
        <s v="A1671862"/>
        <s v="A1564438"/>
        <s v="A1447281"/>
        <s v="A1630720"/>
        <s v="A1479972"/>
        <s v="A1602267"/>
        <s v="B1125339"/>
        <s v="A1713253"/>
        <s v="A1738793"/>
        <s v="A1580038"/>
        <s v="A1747367"/>
        <s v="A1584022"/>
        <s v="A1651366"/>
        <s v="A1701354"/>
        <s v="A1705011"/>
        <s v="A1618690"/>
        <s v="A1758362"/>
        <s v="A1714856"/>
        <s v="A1596625"/>
        <s v="A1666240"/>
        <s v="A1738819"/>
        <s v="A1468363"/>
        <s v="A1598755"/>
        <s v="A1457310"/>
        <s v="A1462180"/>
        <s v="A1518622"/>
        <s v="A1569793"/>
        <s v="A1529481"/>
        <s v="B1196579"/>
        <s v="A1524023"/>
        <s v="A1675086"/>
        <s v="A1606718"/>
        <s v="A1578565"/>
        <s v="A1489982"/>
        <s v="A1571475"/>
        <s v="A1517641"/>
        <s v="A1445987"/>
        <s v="A1578529"/>
        <s v="A1523991"/>
        <s v="A1557547"/>
        <s v="B0959608"/>
        <s v="B0986308"/>
        <s v="B1540104"/>
        <s v="B1372531"/>
        <s v="B1136875"/>
        <s v="B1521148"/>
        <s v="B1349041"/>
        <s v="B1876896"/>
        <s v="B1326766"/>
        <s v="A1704060"/>
        <s v="A1738794"/>
        <s v="A1681267"/>
        <s v="B1320329"/>
        <s v="B1370673"/>
        <s v="A1457311"/>
        <s v="B1791552"/>
        <s v="B1413595"/>
        <s v="B1380059"/>
        <s v="B1376534"/>
        <s v="B1334477"/>
        <s v="B1416796"/>
        <s v="B1666551"/>
        <s v="B1551362"/>
        <s v="B1535411"/>
        <s v="B1327197"/>
        <s v="A0804939"/>
        <s v="B1318048"/>
        <s v="B1876897"/>
        <s v="A1607827"/>
        <s v="B1321023"/>
        <s v="B1366656"/>
        <s v="B1828340"/>
        <s v="B1286162"/>
        <s v="B1727633"/>
        <s v="B1874665"/>
        <s v="B1666550"/>
        <s v="B1324515"/>
        <s v="B1339743"/>
        <s v="B1784125"/>
        <s v="B1784149"/>
        <s v="B1846050"/>
        <s v="B1336298"/>
        <s v="B1335969"/>
        <s v="B1829173"/>
        <s v="B1833203"/>
        <s v="B1380058"/>
        <s v="B1831383"/>
        <s v="B1318999"/>
        <s v="B1399313"/>
        <s v="B1441349"/>
        <s v="B1726646"/>
        <s v="B1366463"/>
        <s v="B1364261"/>
        <s v="B1719413"/>
        <s v="B1394228"/>
        <s v="B1877569"/>
        <s v="B1738453"/>
        <s v="B1818039"/>
        <s v="B1658939"/>
        <s v="B0975153"/>
        <s v="B1327887"/>
        <s v="B1742016"/>
        <s v="B1820411"/>
        <s v="B1361159"/>
        <s v="B1830059"/>
        <s v="B1847892"/>
        <s v="B1741876"/>
        <s v="B1320894"/>
        <s v="B1364200"/>
        <s v="B1338796"/>
        <s v="B1987688"/>
        <s v="B1309127"/>
        <s v="B1829875"/>
        <s v="B1344039"/>
        <s v="B1359000"/>
        <s v="B1822500"/>
        <s v="B1339654"/>
        <s v="B1289620"/>
        <s v="B1829880"/>
        <s v="B1360637"/>
        <s v="A1234592"/>
        <s v="B1591535"/>
        <s v="B1320328"/>
        <s v="B1292631"/>
        <s v="B1283790"/>
        <s v="B1655628"/>
        <s v="B1358433"/>
        <s v="B1299264"/>
        <s v="B1375992"/>
        <s v="B1298595"/>
        <s v="B1374898"/>
        <s v="B1326663"/>
        <s v="B1322430"/>
        <s v="B1306271"/>
        <s v="B1307327"/>
        <s v="B1307332"/>
        <s v="B1379944"/>
        <s v="B1346188"/>
        <s v="B1337263"/>
        <s v="B1306325"/>
        <s v="B1378972"/>
        <s v="B1310154"/>
        <s v="B1657140"/>
        <s v="B1355538"/>
        <s v="B1288452"/>
        <s v="B1349634"/>
        <s v="B1299115"/>
        <s v="B1413594"/>
        <s v="B1533238"/>
        <s v="B1322934"/>
        <s v="B1384729"/>
        <s v="B1482565"/>
        <s v="B1325149"/>
        <s v="B1294492"/>
        <s v="B1287377"/>
        <s v="B1319556"/>
        <s v="B1360341"/>
        <s v="B1355551"/>
        <s v="B1452051"/>
        <s v="B1331151"/>
        <s v="A1515945"/>
        <s v="A1650828"/>
        <s v="B1204812"/>
        <s v="B1722317"/>
        <s v="A1647434"/>
        <s v="B0990468"/>
        <s v="B1540838"/>
        <s v="A1547507"/>
        <s v="A1607828"/>
        <s v="A1497188"/>
        <s v="A1735336"/>
        <s v="B1478370"/>
        <s v="B1527257"/>
        <s v="B1651791"/>
        <s v="A1438327"/>
        <s v="A1469515"/>
        <s v="B1572349"/>
        <s v="B1801298"/>
        <s v="A1363023"/>
        <s v="A1556158"/>
        <s v="A1328329"/>
        <s v="A1493821"/>
        <s v="A1458493"/>
        <s v="B1687652"/>
        <s v="B1590262"/>
        <s v="A1418294"/>
        <s v="A0815725"/>
        <s v="A1703613"/>
        <s v="B1844699"/>
        <s v="A1605701"/>
        <s v="B1637854"/>
        <s v="A1547670"/>
        <s v="A1451569"/>
        <s v="B1891662"/>
        <s v="A1467092"/>
        <s v="B1277310"/>
        <s v="A1546626"/>
        <s v="B1781876"/>
        <s v="A0790032"/>
        <s v="B1882442"/>
        <s v="A1493820"/>
        <s v="A1491542"/>
        <s v="A1604899"/>
        <s v="B1651475"/>
        <s v="B1722331"/>
        <s v="B1824600"/>
        <s v="B1821976"/>
        <s v="B1787693"/>
        <s v="B1805210"/>
        <s v="B1799409"/>
        <s v="B1778508"/>
        <s v="B1781212"/>
        <s v="B1707586"/>
        <s v="B1735854"/>
        <s v="B1929202"/>
        <s v="A1546594"/>
        <s v="B1785943"/>
        <s v="B1805745"/>
        <s v="B1844669"/>
        <s v="B1844703"/>
        <s v="B1785923"/>
        <s v="B1711309"/>
        <s v="B1832381"/>
        <s v="B1845329"/>
        <s v="B1845335"/>
        <s v="B1832384"/>
        <s v="B1432527"/>
        <s v="B1735254"/>
        <s v="A1742556"/>
        <s v="B1478454"/>
        <s v="A1482757"/>
        <s v="B1552353"/>
        <s v="B1653673"/>
        <s v="B1487790"/>
        <s v="B1492829"/>
        <s v="B1677073"/>
        <s v="B1653664"/>
        <s v="B1483114"/>
        <s v="A1735337"/>
        <s v="B1555569"/>
        <s v="B1479033"/>
        <s v="B1568285"/>
        <s v="B1574666"/>
        <s v="B1651792"/>
        <s v="B1568297"/>
        <s v="B1784811"/>
        <s v="B1550781"/>
        <s v="B1502628"/>
        <s v="B1573764"/>
        <s v="B1555529"/>
        <s v="B1580934"/>
        <s v="B1555512"/>
        <s v="B1750007"/>
        <s v="B1549863"/>
        <s v="B1592491"/>
        <s v="B1492976"/>
        <s v="B1469463"/>
        <s v="B1488795"/>
        <s v="B1673515"/>
        <s v="B1727540"/>
        <s v="B1814159"/>
        <s v="B1572350"/>
        <s v="B1576655"/>
        <s v="B1603859"/>
        <s v="B1709247"/>
        <s v="B1882511"/>
        <s v="B1809806"/>
        <s v="B1781877"/>
        <s v="A1556157"/>
        <s v="B1733180"/>
        <s v="B1729088"/>
        <s v="B1881009"/>
        <s v="B1790942"/>
        <s v="A1577309"/>
        <s v="B1758975"/>
        <s v="B1840158"/>
        <s v="B1589539"/>
        <s v="B1578379"/>
        <s v="B1800670"/>
        <s v="B1792092"/>
        <s v="B1889685"/>
        <s v="B1817014"/>
        <s v="B1697794"/>
        <s v="B1701166"/>
        <s v="B1589220"/>
        <s v="B1603427"/>
        <s v="B1567444"/>
        <s v="B0892539"/>
        <s v="B1796046"/>
        <s v="A1545614"/>
        <s v="B1718524"/>
        <s v="B0956079"/>
        <s v="B1705109"/>
        <s v="A1462428"/>
        <s v="A1546627"/>
        <s v="B0891865"/>
        <s v="A1435629"/>
        <s v="B1559986"/>
        <s v="A1512011"/>
        <s v="B1524971"/>
        <s v="B1543006"/>
        <s v="B1458073"/>
        <s v="A1312559"/>
        <s v="A1462715"/>
        <s v="A1649572"/>
        <s v="B1323210"/>
        <s v="B1543927"/>
        <s v="B1341308"/>
        <s v="A1651365"/>
        <s v="B1555407"/>
        <s v="A1213764"/>
        <s v="B1298593"/>
        <s v="A1462177"/>
        <s v="B1534424"/>
        <s v="B1136817"/>
        <s v="A1041577"/>
        <s v="B1390936"/>
        <s v="A1296696"/>
        <s v="B1542610"/>
        <s v="A1779846"/>
        <s v="A0786617"/>
        <s v="B1138078"/>
        <s v="A1649571"/>
        <s v="A1548077"/>
        <s v="A1436677"/>
        <s v="A1653249"/>
        <s v="A1439627"/>
        <s v="A1458596"/>
        <s v="B1490298"/>
        <s v="B1427417"/>
        <s v="B1319555"/>
        <s v="A1510108"/>
        <s v="A1570991"/>
        <s v="B0883337"/>
        <s v="A1501299"/>
        <s v="A1676814"/>
        <s v="B1847501"/>
        <s v="A1558357"/>
        <s v="A1469467"/>
        <s v="B0872566"/>
        <s v="A1571217"/>
        <s v="B1299114"/>
        <s v="A1476431"/>
        <s v="B1309126"/>
        <s v="A1609855"/>
        <s v="A1571638"/>
        <s v="B1118710"/>
        <s v="A1213557"/>
        <s v="B1307328"/>
        <s v="A1520745"/>
        <s v="A1435392"/>
        <s v="A1552332"/>
        <s v="A1548076"/>
        <s v="A1480552"/>
        <s v="A1025989"/>
        <s v="A1635381"/>
        <s v="A1722083"/>
        <s v="A1437871"/>
        <s v="A1548454"/>
        <s v="A1431663"/>
        <s v="A1447828"/>
        <s v="A1570990"/>
        <s v="A1510109"/>
        <s v="A1555096"/>
        <s v="A1637862"/>
        <s v="A1462716"/>
        <s v="A1543491"/>
        <s v="A1462752"/>
        <s v="A1480167"/>
        <s v="A1560646"/>
        <s v="A1541938"/>
        <s v="A1563287"/>
        <s v="A1485845"/>
        <s v="A1509594"/>
        <s v="A1519909"/>
        <s v="A1453608"/>
        <s v="A1614927"/>
        <s v="A1526272"/>
        <s v="A1533478"/>
        <s v="A1536921"/>
        <s v="A1493350"/>
        <s v="A1540190"/>
        <s v="A1540195"/>
        <s v="A1438732"/>
        <s v="A1478665"/>
        <s v="A1443824"/>
        <s v="A1548604"/>
        <s v="A1471295"/>
        <s v="A1467300"/>
        <s v="A1560415"/>
        <s v="A1764921"/>
        <s v="A1571216"/>
        <s v="A1607246"/>
        <s v="A1609365"/>
        <s v="A1662871"/>
        <s v="A1594501"/>
        <s v="A1739288"/>
        <s v="A1659471"/>
        <s v="A1814927"/>
        <s v="A1645212"/>
        <s v="A1425312"/>
        <s v="A1616836"/>
        <s v="A1661633"/>
        <s v="A1742079"/>
        <s v="A1470953"/>
        <s v="A1620187"/>
        <s v="B1384726"/>
        <s v="A1649261"/>
        <s v="A1434670"/>
        <s v="A1434634"/>
        <s v="A1434661"/>
        <s v="A1764283"/>
        <s v="A1651923"/>
        <s v="A1614826"/>
        <s v="A1703612"/>
        <s v="A1649130"/>
        <s v="A1801787"/>
        <s v="A1656515"/>
        <s v="A1520744"/>
        <s v="A1636282"/>
        <s v="A1604949"/>
        <s v="A1620739"/>
        <s v="A1692848"/>
        <s v="A1610085"/>
        <s v="A1445760"/>
        <s v="A1488574"/>
        <s v="B1845336"/>
        <s v="A1244816"/>
        <s v="B1127486"/>
        <s v="B1364260"/>
        <s v="B1843710"/>
        <s v="B1572116"/>
        <s v="B1696985"/>
        <s v="B1408875"/>
        <s v="B1660738"/>
        <s v="B1822673"/>
        <s v="B1902826"/>
        <s v="B2044141"/>
        <s v="B1471683"/>
        <s v="A1489983"/>
        <s v="B1983667"/>
        <s v="A1033729"/>
        <s v="B1359830"/>
        <s v="B1836416"/>
        <s v="B1574667"/>
        <s v="B1538588"/>
        <s v="B1804924"/>
        <s v="A1621000"/>
        <s v="A1013689"/>
        <s v="A1704667"/>
        <s v="A1574454"/>
        <s v="B1605383"/>
        <s v="A1054198"/>
        <s v="B1846190"/>
        <s v="B1584324"/>
        <s v="B1473769"/>
        <s v="B1083737"/>
        <s v="A1615147"/>
        <s v="B2013942"/>
        <s v="B2086803"/>
        <s v="B1819865"/>
        <s v="B1668308"/>
        <s v="B2105618"/>
        <s v="B1644670"/>
        <s v="B1584325"/>
        <s v="B1625469"/>
        <s v="B1798482"/>
        <s v="B1684277"/>
        <s v="B1628190"/>
        <s v="B1616749"/>
        <s v="B1625092"/>
        <s v="B2075815"/>
        <s v="B2212267"/>
        <s v="B2061390"/>
        <s v="B2044142"/>
        <s v="B1938272"/>
        <s v="B1625923"/>
        <s v="B1815724"/>
        <s v="B1569396"/>
        <s v="B1574239"/>
        <s v="B1697006"/>
        <s v="B1605384"/>
        <s v="B1595707"/>
        <s v="B1629868"/>
        <s v="B1625743"/>
        <s v="B1616589"/>
        <s v="B1913211"/>
        <s v="B2055225"/>
        <s v="B1645861"/>
        <s v="B1725699"/>
        <s v="B1635765"/>
        <s v="B1601221"/>
        <s v="B1588039"/>
        <s v="B1587740"/>
        <s v="B1608763"/>
        <s v="B1697524"/>
        <s v="B1652299"/>
        <s v="B1621651"/>
        <s v="B1902827"/>
        <s v="B1959571"/>
        <s v="B1740259"/>
        <s v="B1612945"/>
        <s v="B2106002"/>
        <s v="B1645571"/>
        <s v="B2106028"/>
        <s v="B1772920"/>
        <s v="B1665092"/>
        <s v="B1716464"/>
        <s v="B1827550"/>
        <s v="B1679641"/>
        <s v="B1636291"/>
        <s v="B1989539"/>
        <s v="B1807877"/>
        <s v="B1490041"/>
        <s v="B1808187"/>
        <s v="B1866158"/>
        <s v="B1461605"/>
        <s v="B1904137"/>
        <s v="B1551029"/>
        <s v="B1968100"/>
        <s v="B2104711"/>
        <s v="B1973302"/>
        <s v="B1990287"/>
        <s v="B1486975"/>
        <s v="A1001282"/>
        <s v="B1362926"/>
        <s v="B1704489"/>
        <s v="B1918833"/>
        <s v="B1964089"/>
        <s v="B1486225"/>
        <s v="B1617682"/>
        <s v="B1800065"/>
        <s v="B1664011"/>
        <s v="B1860155"/>
        <s v="B1664005"/>
        <s v="B1908063"/>
        <s v="B1773529"/>
        <s v="B1773550"/>
        <s v="B1926983"/>
        <s v="B1807994"/>
        <s v="B1812758"/>
        <s v="B1860090"/>
        <s v="B1825357"/>
        <s v="B1711618"/>
        <s v="B1541118"/>
        <s v="B1453237"/>
        <s v="B1657489"/>
        <s v="B1521170"/>
        <s v="B1725551"/>
        <s v="B1514949"/>
        <s v="B1473768"/>
        <s v="B1497193"/>
        <s v="B1816951"/>
        <s v="B1425557"/>
        <s v="B1436276"/>
        <s v="B1497206"/>
        <s v="B1376224"/>
        <s v="B1766525"/>
        <s v="B1501290"/>
        <s v="B1880199"/>
        <s v="B1803422"/>
        <s v="B1001403"/>
        <s v="B1606142"/>
        <s v="B1916230"/>
        <s v="B1643033"/>
        <s v="B0860839"/>
        <s v="B1872245"/>
        <s v="A1323348"/>
        <s v="B1528178"/>
        <s v="B1808188"/>
        <s v="A1515238"/>
        <s v="B1457417"/>
        <s v="A1436676"/>
        <s v="A1573950"/>
        <s v="B1660269"/>
        <s v="B1561663"/>
        <s v="A1781031"/>
        <s v="A1914910"/>
        <s v="B2103858"/>
        <s v="A1157257"/>
        <s v="B1307333"/>
        <s v="B0876641"/>
        <s v="A1253699"/>
        <s v="A0789013"/>
        <s v="A1814314"/>
        <s v="A1849947"/>
        <s v="A0780398"/>
        <s v="A1902353"/>
        <s v="A1652619"/>
        <s v="A1879312"/>
        <s v="B1995991"/>
        <s v="A1585789"/>
        <s v="B1458805"/>
        <s v="B1989538"/>
        <s v="A1508427"/>
        <s v="A1652490"/>
        <s v="A1026295"/>
        <s v="A2019730"/>
        <s v="A2019689"/>
        <s v="A1740651"/>
        <s v="A1733853"/>
        <s v="A1587021"/>
        <s v="A1614099"/>
        <s v="A1926770"/>
        <s v="A1940798"/>
        <s v="A1568515"/>
        <s v="A1751656"/>
        <s v="A1725056"/>
        <s v="A1603566"/>
        <s v="A1797244"/>
        <s v="A1825062"/>
        <s v="A1632853"/>
        <s v="A1613203"/>
        <s v="A1771027"/>
        <s v="A1767372"/>
        <s v="A1598159"/>
        <s v="A1623066"/>
        <s v="A1604857"/>
        <s v="A1781067"/>
        <s v="A1877107"/>
        <s v="A1781030"/>
        <s v="A1570726"/>
        <s v="A1586991"/>
        <s v="A1703256"/>
        <s v="A1585170"/>
        <s v="A1726194"/>
        <s v="A1817115"/>
        <s v="A1914909"/>
        <s v="B1983666"/>
        <s v="A1787847"/>
        <s v="A2023393"/>
        <s v="A1763663"/>
        <s v="A1929852"/>
        <s v="A1833670"/>
        <s v="A1773446"/>
        <s v="A1795270"/>
        <s v="A1763695"/>
        <s v="A1836222"/>
        <s v="A1983396"/>
        <s v="A1757978"/>
        <s v="A1777894"/>
        <s v="A1715181"/>
        <s v="A2088130"/>
        <s v="A1751553"/>
        <s v="A1910713"/>
        <s v="A1954506"/>
        <s v="A1730607"/>
        <s v="A1821312"/>
        <s v="A1785812"/>
        <s v="A1834623"/>
        <s v="A1756868"/>
        <s v="A1838633"/>
        <s v="A1928354"/>
        <s v="A1940270"/>
        <s v="A1937279"/>
        <s v="A1824951"/>
        <s v="A1726878"/>
        <s v="A1827584"/>
        <s v="A1717542"/>
        <s v="A1744089"/>
        <s v="A1924202"/>
        <s v="A1767771"/>
        <s v="A1963583"/>
        <s v="A1841789"/>
        <s v="A1931434"/>
        <s v="A1878785"/>
        <s v="A1824390"/>
        <s v="A2050246"/>
        <s v="A1727300"/>
        <s v="A1710012"/>
        <s v="A1900199"/>
        <s v="A1957106"/>
        <s v="A1952596"/>
        <s v="A1858617"/>
        <s v="A1797599"/>
        <s v="A1911980"/>
        <s v="A1998333"/>
        <s v="A1905757"/>
        <s v="A1918601"/>
        <s v="A1815008"/>
        <s v="A1775933"/>
        <s v="A1886235"/>
        <s v="A1938682"/>
        <s v="A1915355"/>
        <s v="A1816642"/>
        <s v="A1820116"/>
        <s v="A1721107"/>
        <s v="A0787784"/>
        <s v="A1942688"/>
        <s v="A2045319"/>
        <s v="A1896133"/>
        <s v="A1737631"/>
      </sharedItems>
    </cacheField>
    <cacheField name="交易日期" numFmtId="0">
      <sharedItems count="13">
        <s v="20210401"/>
        <s v="20210405"/>
        <s v="20210403"/>
        <s v="20210404"/>
        <s v="20210402"/>
        <s v="20210406"/>
        <s v="20210407"/>
        <s v="20210408"/>
        <s v="20210410"/>
        <s v="20210411"/>
        <s v="20210409"/>
        <s v="20210412"/>
        <s v="20210413"/>
      </sharedItems>
    </cacheField>
    <cacheField name="交易金额" numFmtId="0">
      <sharedItems containsSemiMixedTypes="0" containsString="0" containsNumber="1" minValue="0.01" maxValue="68000" count="1041">
        <n v="965"/>
        <n v="1540"/>
        <n v="620"/>
        <n v="1380"/>
        <n v="9031"/>
        <n v="4158"/>
        <n v="3875"/>
        <n v="5135"/>
        <n v="1000"/>
        <n v="5983"/>
        <n v="4000"/>
        <n v="6381"/>
        <n v="3580"/>
        <n v="10800"/>
        <n v="1950"/>
        <n v="32000"/>
        <n v="27800"/>
        <n v="17215"/>
        <n v="150"/>
        <n v="15000"/>
        <n v="1568"/>
        <n v="7860"/>
        <n v="4519"/>
        <n v="3680"/>
        <n v="9376"/>
        <n v="14397"/>
        <n v="10100"/>
        <n v="1600"/>
        <n v="1999"/>
        <n v="100"/>
        <n v="500"/>
        <n v="800"/>
        <n v="200"/>
        <n v="2000"/>
        <n v="0.1"/>
        <n v="5000"/>
        <n v="50"/>
        <n v="0.2"/>
        <n v="19.8"/>
        <n v="198"/>
        <n v="1988"/>
        <n v="4873"/>
        <n v="730"/>
        <n v="820"/>
        <n v="1450"/>
        <n v="20"/>
        <n v="8913"/>
        <n v="988"/>
        <n v="1140"/>
        <n v="460"/>
        <n v="4995"/>
        <n v="1260"/>
        <n v="1865"/>
        <n v="1326"/>
        <n v="5230"/>
        <n v="0.01"/>
        <n v="189"/>
        <n v="2360"/>
        <n v="206"/>
        <n v="1"/>
        <n v="1300"/>
        <n v="590"/>
        <n v="3493"/>
        <n v="3000"/>
        <n v="11236.89"/>
        <n v="1200"/>
        <n v="20000"/>
        <n v="38000"/>
        <n v="599"/>
        <n v="9000"/>
        <n v="8536"/>
        <n v="4399"/>
        <n v="5439"/>
        <n v="9439"/>
        <n v="10068"/>
        <n v="11068"/>
        <n v="3547"/>
        <n v="4737"/>
        <n v="6386"/>
        <n v="3763"/>
        <n v="5177"/>
        <n v="50000"/>
        <n v="7280"/>
        <n v="28680"/>
        <n v="29300"/>
        <n v="12000"/>
        <n v="10000"/>
        <n v="7780"/>
        <n v="5700"/>
        <n v="8000"/>
        <n v="934"/>
        <n v="3499"/>
        <n v="15106"/>
        <n v="6288.88"/>
        <n v="6998"/>
        <n v="8680"/>
        <n v="2880"/>
        <n v="10"/>
        <n v="10758"/>
        <n v="4500"/>
        <n v="4895"/>
        <n v="4658"/>
        <n v="2383"/>
        <n v="3880"/>
        <n v="3419"/>
        <n v="3600"/>
        <n v="2788"/>
        <n v="1552"/>
        <n v="1605"/>
        <n v="8328"/>
        <n v="3260"/>
        <n v="4793"/>
        <n v="831"/>
        <n v="4349"/>
        <n v="4900"/>
        <n v="4787"/>
        <n v="4267"/>
        <n v="680"/>
        <n v="4850"/>
        <n v="1231"/>
        <n v="4996"/>
        <n v="4986"/>
        <n v="1500"/>
        <n v="1385"/>
        <n v="2152"/>
        <n v="1120"/>
        <n v="1005"/>
        <n v="1530"/>
        <n v="4950"/>
        <n v="1371"/>
        <n v="1100"/>
        <n v="485"/>
        <n v="180"/>
        <n v="1458"/>
        <n v="1880"/>
        <n v="2330"/>
        <n v="515"/>
        <n v="2019.9"/>
        <n v="3200"/>
        <n v="4980"/>
        <n v="662"/>
        <n v="3850"/>
        <n v="4759"/>
        <n v="2998"/>
        <n v="1698"/>
        <n v="2500"/>
        <n v="2918"/>
        <n v="4985"/>
        <n v="2890"/>
        <n v="2080"/>
        <n v="2598"/>
        <n v="350"/>
        <n v="2686"/>
        <n v="220"/>
        <n v="455"/>
        <n v="452"/>
        <n v="14000"/>
        <n v="4237.68"/>
        <n v="9986"/>
        <n v="9500"/>
        <n v="2563.66"/>
        <n v="3699"/>
        <n v="6398"/>
        <n v="6890"/>
        <n v="6980"/>
        <n v="6125"/>
        <n v="2368.9"/>
        <n v="3993"/>
        <n v="4998"/>
        <n v="4167"/>
        <n v="4650"/>
        <n v="3217.98"/>
        <n v="4999"/>
        <n v="4485"/>
        <n v="600"/>
        <n v="300"/>
        <n v="1160"/>
        <n v="60"/>
        <n v="4239"/>
        <n v="3285"/>
        <n v="30000"/>
        <n v="8926"/>
        <n v="4003"/>
        <n v="16360"/>
        <n v="18000"/>
        <n v="12055.55"/>
        <n v="486"/>
        <n v="1128"/>
        <n v="160"/>
        <n v="4880"/>
        <n v="4920"/>
        <n v="7500"/>
        <n v="9630"/>
        <n v="4960"/>
        <n v="9812"/>
        <n v="6050"/>
        <n v="4199"/>
        <n v="1994"/>
        <n v="698.88"/>
        <n v="101"/>
        <n v="954"/>
        <n v="650"/>
        <n v="458"/>
        <n v="4847"/>
        <n v="22.2"/>
        <n v="993"/>
        <n v="1236"/>
        <n v="3949"/>
        <n v="4981"/>
        <n v="4872"/>
        <n v="4953"/>
        <n v="3185"/>
        <n v="4817"/>
        <n v="4931"/>
        <n v="2687"/>
        <n v="3966"/>
        <n v="3690"/>
        <n v="696"/>
        <n v="5673"/>
        <n v="4688"/>
        <n v="4855"/>
        <n v="13657"/>
        <n v="21756"/>
        <n v="11765"/>
        <n v="2397"/>
        <n v="3585"/>
        <n v="13776"/>
        <n v="120"/>
        <n v="22002"/>
        <n v="1590"/>
        <n v="5200"/>
        <n v="450"/>
        <n v="4870"/>
        <n v="5600"/>
        <n v="7983"/>
        <n v="3980"/>
        <n v="9977"/>
        <n v="239"/>
        <n v="2135"/>
        <n v="4890"/>
        <n v="1258"/>
        <n v="7999"/>
        <n v="3120"/>
        <n v="3520"/>
        <n v="4280"/>
        <n v="13000"/>
        <n v="2374"/>
        <n v="2585"/>
        <n v="3584"/>
        <n v="18200"/>
        <n v="3300"/>
        <n v="7000"/>
        <n v="2050"/>
        <n v="2999.9"/>
        <n v="390"/>
        <n v="4766"/>
        <n v="985"/>
        <n v="3684"/>
        <n v="830"/>
        <n v="920"/>
        <n v="3675"/>
        <n v="640"/>
        <n v="39"/>
        <n v="2600"/>
        <n v="363"/>
        <n v="488"/>
        <n v="1598"/>
        <n v="346"/>
        <n v="265"/>
        <n v="4580"/>
        <n v="4966.06"/>
        <n v="22"/>
        <n v="105"/>
        <n v="4977"/>
        <n v="856"/>
        <n v="1006"/>
        <n v="15"/>
        <n v="1910"/>
        <n v="996"/>
        <n v="400"/>
        <n v="510"/>
        <n v="49.94"/>
        <n v="4993"/>
        <n v="3689.05"/>
        <n v="3812.08"/>
        <n v="1548"/>
        <n v="4556"/>
        <n v="378"/>
        <n v="1105"/>
        <n v="1370"/>
        <n v="4755"/>
        <n v="2985"/>
        <n v="6347"/>
        <n v="18420"/>
        <n v="2652"/>
        <n v="493"/>
        <n v="9865"/>
        <n v="12968"/>
        <n v="12958"/>
        <n v="3896"/>
        <n v="11000"/>
        <n v="7600"/>
        <n v="3358"/>
        <n v="7325"/>
        <n v="110"/>
        <n v="1999.98"/>
        <n v="900"/>
        <n v="2663"/>
        <n v="2325"/>
        <n v="2155"/>
        <n v="290"/>
        <n v="2100"/>
        <n v="8810"/>
        <n v="1552.22"/>
        <n v="4600"/>
        <n v="5100"/>
        <n v="2593"/>
        <n v="9493"/>
        <n v="4561"/>
        <n v="1742"/>
        <n v="7230"/>
        <n v="593"/>
        <n v="1890"/>
        <n v="3385"/>
        <n v="5800"/>
        <n v="2069.99"/>
        <n v="708.8"/>
        <n v="9180"/>
        <n v="5880"/>
        <n v="238"/>
        <n v="4913"/>
        <n v="5682"/>
        <n v="10500"/>
        <n v="3579"/>
        <n v="1325"/>
        <n v="3100"/>
        <n v="2188"/>
        <n v="788"/>
        <n v="366"/>
        <n v="3582"/>
        <n v="4355"/>
        <n v="5"/>
        <n v="4897"/>
        <n v="2408"/>
        <n v="13.85"/>
        <n v="897"/>
        <n v="4988"/>
        <n v="30"/>
        <n v="1.58"/>
        <n v="158"/>
        <n v="986"/>
        <n v="1820"/>
        <n v="2576"/>
        <n v="3500"/>
        <n v="0.4"/>
        <n v="966"/>
        <n v="90"/>
        <n v="1980"/>
        <n v="494"/>
        <n v="1850"/>
        <n v="2850"/>
        <n v="3588"/>
        <n v="525"/>
        <n v="2093"/>
        <n v="588"/>
        <n v="4968"/>
        <n v="1400"/>
        <n v="987"/>
        <n v="25"/>
        <n v="1998"/>
        <n v="1960"/>
        <n v="1900"/>
        <n v="1966.66"/>
        <n v="936"/>
        <n v="240"/>
        <n v="3665"/>
        <n v="1246"/>
        <n v="4655"/>
        <n v="950"/>
        <n v="4322"/>
        <n v="529"/>
        <n v="880"/>
        <n v="1060"/>
        <n v="19374"/>
        <n v="9765"/>
        <n v="15391"/>
        <n v="3657"/>
        <n v="3999"/>
        <n v="9999"/>
        <n v="4858"/>
        <n v="8210"/>
        <n v="8560"/>
        <n v="3258.55"/>
        <n v="4653"/>
        <n v="4639.58"/>
        <n v="2005"/>
        <n v="38757"/>
        <n v="6480"/>
        <n v="19557"/>
        <n v="24500"/>
        <n v="5560"/>
        <n v="3640"/>
        <n v="4593"/>
        <n v="2760"/>
        <n v="16500"/>
        <n v="0.11"/>
        <n v="99"/>
        <n v="18532"/>
        <n v="12356"/>
        <n v="8020"/>
        <n v="10199"/>
        <n v="3685"/>
        <n v="32500"/>
        <n v="10759"/>
        <n v="9600"/>
        <n v="2055"/>
        <n v="3503"/>
        <n v="5290"/>
        <n v="12300"/>
        <n v="6580"/>
        <n v="1520"/>
        <n v="11950"/>
        <n v="18755"/>
        <n v="3700"/>
        <n v="5987"/>
        <n v="4800"/>
        <n v="9650"/>
        <n v="7425"/>
        <n v="12746"/>
        <n v="8149"/>
        <n v="13752"/>
        <n v="11768"/>
        <n v="3456"/>
        <n v="1050"/>
        <n v="3550"/>
        <n v="980"/>
        <n v="1650"/>
        <n v="958"/>
        <n v="589"/>
        <n v="4999.99"/>
        <n v="1314"/>
        <n v="2545"/>
        <n v="1234"/>
        <n v="1420"/>
        <n v="3056"/>
        <n v="4350"/>
        <n v="4899"/>
        <n v="4839"/>
        <n v="1269"/>
        <n v="1800"/>
        <n v="2230"/>
        <n v="520"/>
        <n v="1250"/>
        <n v="750"/>
        <n v="2900"/>
        <n v="4550"/>
        <n v="1841"/>
        <n v="1080"/>
        <n v="113"/>
        <n v="4987"/>
        <n v="1855"/>
        <n v="2980"/>
        <n v="4200"/>
        <n v="3987"/>
        <n v="10050"/>
        <n v="3755"/>
        <n v="1658"/>
        <n v="1986"/>
        <n v="1985"/>
        <n v="8500"/>
        <n v="4850.5"/>
        <n v="4985.3"/>
        <n v="15482"/>
        <n v="8800"/>
        <n v="6900"/>
        <n v="2800"/>
        <n v="991"/>
        <n v="3266"/>
        <n v="3764"/>
        <n v="1585"/>
        <n v="6875"/>
        <n v="585"/>
        <n v="8875"/>
        <n v="3897"/>
        <n v="18550"/>
        <n v="9965"/>
        <n v="4856"/>
        <n v="1958"/>
        <n v="3965"/>
        <n v="21999.96"/>
        <n v="8998"/>
        <n v="6000"/>
        <n v="139"/>
        <n v="5999"/>
        <n v="2566.48"/>
        <n v="9050"/>
        <n v="8499"/>
        <n v="3050"/>
        <n v="700"/>
        <n v="9896"/>
        <n v="4360"/>
        <n v="999"/>
        <n v="4986.23"/>
        <n v="325"/>
        <n v="860"/>
        <n v="4963.63"/>
        <n v="4968.93"/>
        <n v="1111.11"/>
        <n v="4780"/>
        <n v="12"/>
        <n v="70"/>
        <n v="5320"/>
        <n v="670"/>
        <n v="4110"/>
        <n v="4981.8"/>
        <n v="4697"/>
        <n v="1020"/>
        <n v="4150"/>
        <n v="1896"/>
        <n v="886"/>
        <n v="979.49"/>
        <n v="974.97"/>
        <n v="4696.87"/>
        <n v="2299.66"/>
        <n v="568"/>
        <n v="4568"/>
        <n v="4989"/>
        <n v="3426"/>
        <n v="3968"/>
        <n v="689"/>
        <n v="2019.99"/>
        <n v="3020"/>
        <n v="2131"/>
        <n v="975"/>
        <n v="2264"/>
        <n v="106"/>
        <n v="5280"/>
        <n v="4820"/>
        <n v="3988"/>
        <n v="2860"/>
        <n v="790"/>
        <n v="1210"/>
        <n v="3478"/>
        <n v="1398"/>
        <n v="4725"/>
        <n v="3890"/>
        <n v="3320"/>
        <n v="230"/>
        <n v="2305"/>
        <n v="23540"/>
        <n v="5270"/>
        <n v="8631"/>
        <n v="2912"/>
        <n v="567"/>
        <n v="123"/>
        <n v="1930"/>
        <n v="2124"/>
        <n v="7300"/>
        <n v="168"/>
        <n v="1560"/>
        <n v="9899"/>
        <n v="4099"/>
        <n v="2540"/>
        <n v="998"/>
        <n v="2580"/>
        <n v="1095"/>
        <n v="9100"/>
        <n v="2300"/>
        <n v="516.22"/>
        <n v="1255"/>
        <n v="5398"/>
        <n v="12355"/>
        <n v="986.4"/>
        <n v="234"/>
        <n v="3524.5"/>
        <n v="3527"/>
        <n v="3952"/>
        <n v="911"/>
        <n v="11093"/>
        <n v="868"/>
        <n v="15963"/>
        <n v="2113"/>
        <n v="12700"/>
        <n v="9236"/>
        <n v="3216"/>
        <n v="8728"/>
        <n v="12350"/>
        <n v="8100"/>
        <n v="8599"/>
        <n v="2620"/>
        <n v="1650.5"/>
        <n v="1010"/>
        <n v="1956"/>
        <n v="380"/>
        <n v="5980"/>
        <n v="2650"/>
        <n v="2200"/>
        <n v="19888"/>
        <n v="8900"/>
        <n v="499"/>
        <n v="530"/>
        <n v="3961"/>
        <n v="1086"/>
        <n v="40"/>
        <n v="610"/>
        <n v="1952"/>
        <n v="49.01"/>
        <n v="48.51"/>
        <n v="4802"/>
        <n v="54"/>
        <n v="113.5"/>
        <n v="199"/>
        <n v="2688"/>
        <n v="4999.55"/>
        <n v="4937"/>
        <n v="535"/>
        <n v="4860"/>
        <n v="4698"/>
        <n v="3468"/>
        <n v="12321"/>
        <n v="52"/>
        <n v="2954"/>
        <n v="580"/>
        <n v="1780"/>
        <n v="3770"/>
        <n v="550"/>
        <n v="19880"/>
        <n v="5250"/>
        <n v="630"/>
        <n v="21"/>
        <n v="1573"/>
        <n v="2480"/>
        <n v="3558"/>
        <n v="4009"/>
        <n v="232"/>
        <n v="1840"/>
        <n v="4250"/>
        <n v="1055"/>
        <n v="4638.65"/>
        <n v="4993.12"/>
        <n v="4994"/>
        <n v="998.4"/>
        <n v="3164"/>
        <n v="188"/>
        <n v="3255"/>
        <n v="3566"/>
        <n v="1397"/>
        <n v="2560"/>
        <n v="203"/>
        <n v="4753"/>
        <n v="785.5"/>
        <n v="1706"/>
        <n v="1360"/>
        <n v="1304"/>
        <n v="698"/>
        <n v="25940"/>
        <n v="22.22"/>
        <n v="2413"/>
        <n v="2453"/>
        <n v="2532"/>
        <n v="1199"/>
        <n v="30079.33"/>
        <n v="1583"/>
        <n v="1987"/>
        <n v="4016"/>
        <n v="3552"/>
        <n v="4552"/>
        <n v="2252"/>
        <n v="4155"/>
        <n v="2885"/>
        <n v="5585"/>
        <n v="16321"/>
        <n v="19500"/>
        <n v="9800"/>
        <n v="260"/>
        <n v="5689"/>
        <n v="7468"/>
        <n v="2986"/>
        <n v="5900"/>
        <n v="14250"/>
        <n v="15400"/>
        <n v="1085"/>
        <n v="385"/>
        <n v="185"/>
        <n v="18988"/>
        <n v="7096"/>
        <n v="8569"/>
        <n v="210"/>
        <n v="7746"/>
        <n v="12580"/>
        <n v="3541"/>
        <n v="1860"/>
        <n v="2988"/>
        <n v="1524"/>
        <n v="317"/>
        <n v="1566"/>
        <n v="2250"/>
        <n v="4896"/>
        <n v="3514"/>
        <n v="359"/>
        <n v="355.5"/>
        <n v="4680"/>
        <n v="3960"/>
        <n v="4956"/>
        <n v="3012"/>
        <n v="1550"/>
        <n v="932"/>
        <n v="2874"/>
        <n v="4869"/>
        <n v="3054"/>
        <n v="3078"/>
        <n v="3855"/>
        <n v="0.15"/>
        <n v="998.8"/>
        <n v="1211"/>
        <n v="688"/>
        <n v="4750"/>
        <n v="4970"/>
        <n v="2400"/>
        <n v="1856"/>
        <n v="3888.88"/>
        <n v="457.5"/>
        <n v="1888"/>
        <n v="566"/>
        <n v="8550"/>
        <n v="3678"/>
        <n v="2022"/>
        <n v="3247"/>
        <n v="358.5"/>
        <n v="6896"/>
        <n v="7900"/>
        <n v="7260"/>
        <n v="250"/>
        <n v="5675"/>
        <n v="7080"/>
        <n v="40000"/>
        <n v="17668"/>
        <n v="2312"/>
        <n v="997"/>
        <n v="23385"/>
        <n v="9200"/>
        <n v="501"/>
        <n v="3620"/>
        <n v="3210"/>
        <n v="3068"/>
        <n v="857"/>
        <n v="917"/>
        <n v="753"/>
        <n v="893"/>
        <n v="15525"/>
        <n v="5124"/>
        <n v="560"/>
        <n v="9855"/>
        <n v="1720"/>
        <n v="8080"/>
        <n v="3998"/>
        <n v="3623"/>
        <n v="3325"/>
        <n v="1700"/>
        <n v="15765"/>
        <n v="16457"/>
        <n v="11.11"/>
        <n v="6380"/>
        <n v="6099"/>
        <n v="6328"/>
        <n v="1203"/>
        <n v="850"/>
        <n v="2566"/>
        <n v="6527.31"/>
        <n v="3400"/>
        <n v="2205"/>
        <n v="721"/>
        <n v="8850"/>
        <n v="2950"/>
        <n v="4130"/>
        <n v="360"/>
        <n v="3564"/>
        <n v="3978"/>
        <n v="1564"/>
        <n v="4678.36"/>
        <n v="4986.36"/>
        <n v="3660"/>
        <n v="63.8"/>
        <n v="16368"/>
        <n v="102"/>
        <n v="2147"/>
        <n v="938"/>
        <n v="4586"/>
        <n v="2658"/>
        <n v="4638"/>
        <n v="49.58"/>
        <n v="4958"/>
        <n v="4969"/>
        <n v="3280"/>
        <n v="4998.63"/>
        <n v="4986.93"/>
        <n v="125"/>
        <n v="126.66"/>
        <n v="268"/>
        <n v="1388"/>
        <n v="9867"/>
        <n v="480"/>
        <n v="2020"/>
        <n v="252"/>
        <n v="865"/>
        <n v="358"/>
        <n v="3664"/>
        <n v="4382"/>
        <n v="1532.97"/>
        <n v="2257"/>
        <n v="3688"/>
        <n v="3214"/>
        <n v="4386"/>
        <n v="11086"/>
        <n v="1522"/>
        <n v="5889"/>
        <n v="27940"/>
        <n v="8000.01"/>
        <n v="5185"/>
        <n v="1899"/>
        <n v="1035"/>
        <n v="4583"/>
        <n v="12420"/>
        <n v="2349"/>
        <n v="21900"/>
        <n v="95"/>
        <n v="495"/>
        <n v="505"/>
        <n v="14500"/>
        <n v="39500.01"/>
        <n v="9686"/>
        <n v="6244"/>
        <n v="4558"/>
        <n v="2012.3"/>
        <n v="67"/>
        <n v="1624"/>
        <n v="428"/>
        <n v="456"/>
        <n v="5136"/>
        <n v="7100"/>
        <n v="3567"/>
        <n v="5886"/>
        <n v="298.8"/>
        <n v="4990"/>
        <n v="4888.88"/>
        <n v="8400"/>
        <n v="1445.55"/>
        <n v="6895"/>
        <n v="9850"/>
        <n v="330"/>
        <n v="999.99"/>
        <n v="5218"/>
        <n v="3086"/>
        <n v="14560"/>
        <n v="498"/>
        <n v="4795"/>
        <n v="3589"/>
        <n v="7800"/>
        <n v="937"/>
        <n v="924"/>
        <n v="2740"/>
        <n v="46.4"/>
        <n v="415"/>
        <n v="4822"/>
        <n v="266"/>
        <n v="3841"/>
        <n v="2690"/>
        <n v="4001"/>
        <n v="2341"/>
        <n v="2535"/>
        <n v="2645"/>
        <n v="98"/>
        <n v="12900"/>
        <n v="1796"/>
        <n v="475"/>
        <n v="3288"/>
        <n v="2568"/>
        <n v="1601"/>
        <n v="3972"/>
        <n v="3127"/>
        <n v="4955"/>
        <n v="2875"/>
        <n v="4520"/>
        <n v="2280"/>
        <n v="571"/>
        <n v="527"/>
        <n v="2215"/>
        <n v="1205"/>
        <n v="960"/>
        <n v="2175"/>
        <n v="1241"/>
        <n v="4125"/>
        <n v="2321"/>
        <n v="4876"/>
        <n v="1000.5"/>
        <n v="1.8"/>
        <n v="386"/>
        <n v="4928"/>
        <n v="890"/>
        <n v="1001"/>
        <n v="3258"/>
        <n v="4598"/>
        <n v="2845"/>
        <n v="88"/>
        <n v="4656"/>
        <n v="212"/>
        <n v="2967"/>
        <n v="4996.38"/>
        <n v="956"/>
        <n v="3058"/>
        <n v="828"/>
        <n v="1874"/>
        <n v="4501"/>
        <n v="1200.22"/>
        <n v="6876"/>
        <n v="862"/>
        <n v="4769"/>
        <n v="7126"/>
        <n v="9011"/>
        <n v="2"/>
        <n v="11300"/>
        <n v="4000.4"/>
        <n v="1374"/>
        <n v="1537"/>
        <n v="4269"/>
        <n v="186"/>
        <n v="320"/>
        <n v="3765"/>
        <n v="1376"/>
        <n v="4113"/>
        <n v="0.02"/>
        <n v="878"/>
        <n v="1888.88"/>
        <n v="328"/>
        <n v="487"/>
        <n v="633.8"/>
        <n v="4002"/>
        <n v="15500"/>
        <n v="1987.5"/>
        <n v="7850"/>
        <n v="756"/>
        <n v="6542"/>
        <n v="8147"/>
        <n v="14322"/>
        <n v="12450"/>
        <n v="2802"/>
        <n v="24250"/>
        <n v="1058"/>
        <n v="1350.8"/>
        <n v="7120"/>
        <n v="11500"/>
        <n v="5861"/>
        <n v="10056"/>
        <n v="10200"/>
        <n v="10900"/>
        <n v="1378"/>
        <n v="4285"/>
        <n v="4252"/>
        <n v="23500"/>
        <n v="22000"/>
        <n v="15750"/>
        <n v="7965"/>
        <n v="42000"/>
        <n v="68000"/>
        <n v="5300"/>
        <n v="5515"/>
        <n v="6724"/>
        <n v="5130"/>
        <n v="5725.5"/>
        <n v="6215.7"/>
        <n v="9000.02"/>
        <n v="11002"/>
        <n v="9999.99"/>
        <n v="5597"/>
        <n v="7510"/>
        <n v="1256"/>
        <n v="17800"/>
        <n v="2750"/>
        <n v="21800"/>
        <n v="26000"/>
        <n v="826"/>
        <n v="111.11"/>
        <n v="686"/>
        <n v="912"/>
        <n v="990"/>
        <n v="2008"/>
        <n v="4757"/>
        <n v="258"/>
        <n v="755"/>
        <n v="356"/>
        <n v="1968"/>
        <n v="4967"/>
        <n v="2193"/>
        <n v="3977"/>
        <n v="2508"/>
        <n v="4560"/>
        <n v="3319"/>
        <n v="1844"/>
        <n v="1009.5"/>
        <n v="789"/>
        <n v="42.04"/>
        <n v="3507"/>
        <n v="1000.01"/>
        <n v="1020.5"/>
        <n v="1867"/>
        <n v="1580"/>
        <n v="4971"/>
        <n v="4857"/>
        <n v="80"/>
        <n v="3508"/>
        <n v="0.22"/>
        <n v="1697"/>
        <n v="24"/>
        <n v="1751"/>
        <n v="96"/>
        <n v="840"/>
        <n v="1.11"/>
        <n v="4921"/>
        <n v="2394"/>
        <n v="2932"/>
        <n v="288"/>
        <n v="1350"/>
        <n v="152"/>
        <n v="1212"/>
        <n v="2700"/>
        <n v="2888"/>
        <n v="2462"/>
        <n v="760"/>
        <n v="666"/>
        <n v="2310"/>
        <n v="4188"/>
        <n v="2345.5"/>
        <n v="0.38"/>
        <n v="476"/>
        <n v="132"/>
        <n v="97"/>
        <n v="3696"/>
        <n v="9450"/>
        <n v="752"/>
        <n v="1764"/>
        <n v="11"/>
      </sharedItems>
    </cacheField>
    <cacheField name="商户手续费" numFmtId="0">
      <sharedItems count="990">
        <s v="5.6"/>
        <s v="8.93"/>
        <s v="3.6"/>
        <s v="8"/>
        <s v="52.38"/>
        <s v="24.12"/>
        <s v="22.47"/>
        <s v="29.78"/>
        <s v="5.8"/>
        <s v="34.7"/>
        <s v="23.2"/>
        <s v="37.01"/>
        <s v="20.76"/>
        <s v="62.64"/>
        <s v="11.31"/>
        <s v="185.6"/>
        <s v="161.24"/>
        <s v="99.85"/>
        <s v="0.87"/>
        <s v="87"/>
        <s v="9.09"/>
        <s v="45.59"/>
        <s v="26.21"/>
        <s v="21.34"/>
        <s v="54.38"/>
        <s v="83.5"/>
        <s v="58.58"/>
        <s v="9.28"/>
        <s v="7.6"/>
        <s v="3.8"/>
        <s v="0.38"/>
        <s v="1.9"/>
        <s v="3.04"/>
        <s v="0.76"/>
        <s v="0"/>
        <s v="19"/>
        <s v="0.19"/>
        <s v="0.08"/>
        <s v="0.75"/>
        <s v="7.55"/>
        <s v="18.52"/>
        <s v="2.77"/>
        <s v="3.12"/>
        <s v="5.51"/>
        <s v="33.87"/>
        <s v="3.75"/>
        <s v="4.33"/>
        <s v="2.36"/>
        <s v="1.75"/>
        <s v="18.98"/>
        <s v="7.31"/>
        <s v="7.09"/>
        <s v="5.04"/>
        <s v="6.08"/>
        <s v="19.87"/>
        <s v="0.72"/>
        <s v="8.97"/>
        <s v="0.78"/>
        <s v="4.94"/>
        <s v="2.24"/>
        <s v="20.26"/>
        <s v="17.4"/>
        <s v="65.17"/>
        <s v="6.96"/>
        <s v="116"/>
        <s v="220.4"/>
        <s v="3.47"/>
        <s v="52.2"/>
        <s v="49.51"/>
        <s v="25.51"/>
        <s v="11.6"/>
        <s v="31.55"/>
        <s v="54.75"/>
        <s v="58.39"/>
        <s v="64.19"/>
        <s v="1.16"/>
        <s v="20.57"/>
        <s v="27.47"/>
        <s v="37.04"/>
        <s v="21.83"/>
        <s v="30.03"/>
        <s v="20"/>
        <s v="42.22"/>
        <s v="166.34"/>
        <s v="169.94"/>
        <s v="69.6"/>
        <s v="58"/>
        <s v="45.12"/>
        <s v="33.06"/>
        <s v="46.4"/>
        <s v="0.58"/>
        <s v="5.42"/>
        <s v="20.29"/>
        <s v="87.61"/>
        <s v="36.48"/>
        <s v="40.59"/>
        <s v="50.34"/>
        <s v="16.7"/>
        <s v="29"/>
        <s v="0.06"/>
        <s v="62.4"/>
        <s v="26.1"/>
        <s v="28.39"/>
        <s v="27.02"/>
        <s v="13.82"/>
        <s v="22.5"/>
        <s v="19.83"/>
        <s v="20.88"/>
        <s v="16.17"/>
        <s v="9"/>
        <s v="9.31"/>
        <s v="48.3"/>
        <s v="18.91"/>
        <s v="27.8"/>
        <s v="4.82"/>
        <s v="16.53"/>
        <s v="18.62"/>
        <s v="18.19"/>
        <s v="24.75"/>
        <s v="2.58"/>
        <s v="18.43"/>
        <s v="4.68"/>
        <s v="18.95"/>
        <s v="5.7"/>
        <s v="5.26"/>
        <s v="8.18"/>
        <s v="4.26"/>
        <s v="3.82"/>
        <s v="5.81"/>
        <s v="18.81"/>
        <s v="5.21"/>
        <s v="4.18"/>
        <s v="1.84"/>
        <s v="0.68"/>
        <s v="4.56"/>
        <s v="5.54"/>
        <s v="7.14"/>
        <s v="8.85"/>
        <s v="1.96"/>
        <s v="7.68"/>
        <s v="12.16"/>
        <s v="0.04"/>
        <s v="18.92"/>
        <s v="13.6"/>
        <s v="2.52"/>
        <s v="14.63"/>
        <s v="18.08"/>
        <s v="11.39"/>
        <s v="6.45"/>
        <s v="9.5"/>
        <s v="11.09"/>
        <s v="18.94"/>
        <s v="10.98"/>
        <s v="7.9"/>
        <s v="9.87"/>
        <s v="1.33"/>
        <s v="10.21"/>
        <s v="0.84"/>
        <s v="1.73"/>
        <s v="2.62"/>
        <s v="81.2"/>
        <s v="24.58"/>
        <s v="57.92"/>
        <s v="55.1"/>
        <s v="14.87"/>
        <s v="21.45"/>
        <s v="37.11"/>
        <s v="39.96"/>
        <s v="40.48"/>
        <s v="35.53"/>
        <s v="28.13"/>
        <s v="13.74"/>
        <s v="23.16"/>
        <s v="28.99"/>
        <s v="24.17"/>
        <s v="17.67"/>
        <s v="12.23"/>
        <s v="17.04"/>
        <s v="2.28"/>
        <s v="1.14"/>
        <s v="4.41"/>
        <s v="0.23"/>
        <s v="16.11"/>
        <s v="12.48"/>
        <s v="51.77"/>
        <s v="28.88"/>
        <s v="23.22"/>
        <s v="94.89"/>
        <s v="104.4"/>
        <s v="69.92"/>
        <s v="2.82"/>
        <s v="6.54"/>
        <s v="0.93"/>
        <s v="0.29"/>
        <s v="28.3"/>
        <s v="28.54"/>
        <s v="43.5"/>
        <s v="10.9"/>
        <s v="55.85"/>
        <s v="28.77"/>
        <s v="18.56"/>
        <s v="56.91"/>
        <s v="35.09"/>
        <s v="24.35"/>
        <s v="11.57"/>
        <s v="4.05"/>
        <s v="3.63"/>
        <s v="2.47"/>
        <s v="1.74"/>
        <s v="18.42"/>
        <s v="3.77"/>
        <s v="4.7"/>
        <s v="18.85"/>
        <s v="15.01"/>
        <s v="18.93"/>
        <s v="18.51"/>
        <s v="18.82"/>
        <s v="18.47"/>
        <s v="18.3"/>
        <s v="18.74"/>
        <s v="15.07"/>
        <s v="14.02"/>
        <s v="2.64"/>
        <s v="32.9"/>
        <s v="27.19"/>
        <s v="28.16"/>
        <s v="79.21"/>
        <s v="126.18"/>
        <s v="68.24"/>
        <s v="13.9"/>
        <s v="20.79"/>
        <s v="79.9"/>
        <s v="28.97"/>
        <s v="0.7"/>
        <s v="127.61"/>
        <s v="9.22"/>
        <s v="30.16"/>
        <s v="2.61"/>
        <s v="28.42"/>
        <s v="28.25"/>
        <s v="32.48"/>
        <s v="46.3"/>
        <s v="23.08"/>
        <s v="57.87"/>
        <s v="2.9"/>
        <s v="3.48"/>
        <s v="8.7"/>
        <s v="1.39"/>
        <s v="12.38"/>
        <s v="28.36"/>
        <s v="7.3"/>
        <s v="46.39"/>
        <s v="18.1"/>
        <s v="20.42"/>
        <s v="24.82"/>
        <s v="75.4"/>
        <s v="13.77"/>
        <s v="14.99"/>
        <s v="105.56"/>
        <s v="19.14"/>
        <s v="40.6"/>
        <s v="11.89"/>
        <s v="11.4"/>
        <s v="1.48"/>
        <s v="18.11"/>
        <s v="8.41"/>
        <s v="3.74"/>
        <s v="14"/>
        <s v="3.15"/>
        <s v="3.5"/>
        <s v="13.97"/>
        <s v="2.43"/>
        <s v="0.15"/>
        <s v="9.88"/>
        <s v="1.38"/>
        <s v="1.85"/>
        <s v="6.07"/>
        <s v="1.31"/>
        <s v="1.01"/>
        <s v="18.87"/>
        <s v="0.4"/>
        <s v="3.25"/>
        <s v="7.26"/>
        <s v="3.78"/>
        <s v="1.52"/>
        <s v="1.94"/>
        <s v="18.97"/>
        <s v="22.11"/>
        <s v="5.88"/>
        <s v="13.48"/>
        <s v="17.31"/>
        <s v="1.44"/>
        <s v="4.2"/>
        <s v="18.07"/>
        <s v="11.34"/>
        <s v="36.81"/>
        <s v="106.84"/>
        <s v="0.5"/>
        <s v="15.38"/>
        <s v="2.86"/>
        <s v="57.22"/>
        <s v="75.21"/>
        <s v="75.16"/>
        <s v="22.6"/>
        <s v="63.8"/>
        <s v="44.08"/>
        <s v="19.48"/>
        <s v="42.48"/>
        <s v="0.64"/>
        <s v="5.22"/>
        <s v="15.45"/>
        <s v="13.49"/>
        <s v="12.5"/>
        <s v="1.68"/>
        <s v="12.18"/>
        <s v="51.1"/>
        <s v="26.68"/>
        <s v="29.58"/>
        <s v="15.04"/>
        <s v="55.06"/>
        <s v="26.45"/>
        <s v="10.1"/>
        <s v="41.93"/>
        <s v="3.44"/>
        <s v="10.96"/>
        <s v="19.63"/>
        <s v="33.64"/>
        <s v="12.01"/>
        <s v="4.11"/>
        <s v="0.59"/>
        <s v="28.71"/>
        <s v="53.24"/>
        <s v="34.1"/>
        <s v="28.5"/>
        <s v="32.96"/>
        <s v="60.9"/>
        <s v="7.69"/>
        <s v="17.98"/>
        <s v="12.69"/>
        <s v="4.57"/>
        <s v="2.11"/>
        <s v="2.12"/>
        <s v="20.78"/>
        <s v="25.26"/>
        <s v="0.02"/>
        <s v="18.61"/>
        <s v="18.99"/>
        <s v="9.15"/>
        <s v="0.05"/>
        <s v="3.41"/>
        <s v="0.42"/>
        <s v="0.57"/>
        <s v="0.11"/>
        <s v="0.01"/>
        <s v="0.6"/>
        <s v="6.92"/>
        <s v="15.2"/>
        <s v="17.81"/>
        <s v="9.79"/>
        <s v="13.3"/>
        <s v="3.67"/>
        <s v="0.34"/>
        <s v="12.89"/>
        <s v="7.52"/>
        <s v="1.88"/>
        <s v="7.03"/>
        <s v="10.83"/>
        <s v="20.81"/>
        <s v="2"/>
        <s v="7.95"/>
        <s v="2.23"/>
        <s v="18.88"/>
        <s v="5.32"/>
        <s v="0.1"/>
        <s v="7.59"/>
        <s v="7.45"/>
        <s v="7.22"/>
        <s v="7.47"/>
        <s v="3.56"/>
        <s v="0.91"/>
        <s v="13.93"/>
        <s v="4.73"/>
        <s v="17.69"/>
        <s v="3.61"/>
        <s v="13.68"/>
        <s v="16.42"/>
        <s v="3.07"/>
        <s v="5.1"/>
        <s v="6.15"/>
        <s v="78"/>
        <s v="112.37"/>
        <s v="56.64"/>
        <s v="89.27"/>
        <s v="21.21"/>
        <s v="23.19"/>
        <s v="57.99"/>
        <s v="28.18"/>
        <s v="47.62"/>
        <s v="49.65"/>
        <s v="18.9"/>
        <s v="2.03"/>
        <s v="26.99"/>
        <s v="26.91"/>
        <s v="11.63"/>
        <s v="224.79"/>
        <s v="37.58"/>
        <s v="113.43"/>
        <s v="142.1"/>
        <s v="32.25"/>
        <s v="21.11"/>
        <s v="26.64"/>
        <s v="16.01"/>
        <s v="95.7"/>
        <s v="107.49"/>
        <s v="71.66"/>
        <s v="46.52"/>
        <s v="59.15"/>
        <s v="21.37"/>
        <s v="188.5"/>
        <s v="55.68"/>
        <s v="11.92"/>
        <s v="20.32"/>
        <s v="30.68"/>
        <s v="71.34"/>
        <s v="38.16"/>
        <s v="9.8"/>
        <s v="2.5"/>
        <s v="69.31"/>
        <s v="21.46"/>
        <s v="34.72"/>
        <s v="27.84"/>
        <s v="55.97"/>
        <s v="43.06"/>
        <s v="73.93"/>
        <s v="47.26"/>
        <s v="79.76"/>
        <s v="68.25"/>
        <s v="13.13"/>
        <s v="18.24"/>
        <s v="3.99"/>
        <s v="17.75"/>
        <s v="3.72"/>
        <s v="6.27"/>
        <s v="3.64"/>
        <s v="17.7"/>
        <s v="14.06"/>
        <s v="15.12"/>
        <s v="4.99"/>
        <s v="17.1"/>
        <s v="9.67"/>
        <s v="4.69"/>
        <s v="5.4"/>
        <s v="11.61"/>
        <s v="18.39"/>
        <s v="6.84"/>
        <s v="8.47"/>
        <s v="1.98"/>
        <s v="4.75"/>
        <s v="2.85"/>
        <s v="26.56"/>
        <s v="11.02"/>
        <s v="17.29"/>
        <s v="7"/>
        <s v="4.1"/>
        <s v="0.43"/>
        <s v="7.05"/>
        <s v="11.32"/>
        <s v="15.96"/>
        <s v="0.12"/>
        <s v="23.12"/>
        <s v="30.33"/>
        <s v="58.29"/>
        <s v="21.78"/>
        <s v="9.62"/>
        <s v="11.52"/>
        <s v="11.51"/>
        <s v="49.3"/>
        <s v="28.91"/>
        <s v="89.8"/>
        <s v="51.04"/>
        <s v="40.02"/>
        <s v="16.24"/>
        <s v="16.76"/>
        <s v="5.75"/>
        <s v="9.19"/>
        <s v="39.88"/>
        <s v="28.92"/>
        <s v="3.39"/>
        <s v="51.47"/>
        <s v="107.59"/>
        <s v="57.8"/>
        <s v="11.36"/>
        <s v="23"/>
        <s v="127.6"/>
        <s v="52.19"/>
        <s v="34.8"/>
        <s v="5.72"/>
        <s v="0.81"/>
        <s v="34.79"/>
        <s v="14.89"/>
        <s v="52.49"/>
        <s v="49.29"/>
        <s v="11.59"/>
        <s v="4.06"/>
        <s v="57.4"/>
        <s v="25.29"/>
        <s v="1.24"/>
        <s v="3.27"/>
        <s v="18.86"/>
        <s v="4.22"/>
        <s v="18.16"/>
        <s v="0.27"/>
        <s v="22.04"/>
        <s v="20.22"/>
        <s v="2.55"/>
        <s v="15.62"/>
        <s v="7.25"/>
        <s v="28.89"/>
        <s v="3.42"/>
        <s v="17.85"/>
        <s v="3.88"/>
        <s v="24.07"/>
        <s v="7.2"/>
        <s v="3.37"/>
        <s v="2.66"/>
        <s v="0.61"/>
        <s v="3.7"/>
        <s v="8.74"/>
        <s v="2.16"/>
        <s v="17.36"/>
        <s v="18.96"/>
        <s v="13.02"/>
        <s v="15.08"/>
        <s v="11.48"/>
        <s v="8.1"/>
        <s v="3.71"/>
        <s v="8.6"/>
        <s v="20.06"/>
        <s v="18.32"/>
        <s v="15.15"/>
        <s v="10.87"/>
        <s v="3"/>
        <s v="4.6"/>
        <s v="13.22"/>
        <s v="5.31"/>
        <s v="18.54"/>
        <s v="17.96"/>
        <s v="14.78"/>
        <s v="12.62"/>
        <s v="13.37"/>
        <s v="136.53"/>
        <s v="30.57"/>
        <s v="50.06"/>
        <s v="16.89"/>
        <s v="3.29"/>
        <s v="0.71"/>
        <s v="0.41"/>
        <s v="11.19"/>
        <s v="12.32"/>
        <s v="42.34"/>
        <s v="0.97"/>
        <s v="9.05"/>
        <s v="24"/>
        <s v="57.41"/>
        <s v="2.32"/>
        <s v="23.77"/>
        <s v="14.73"/>
        <s v="10"/>
        <s v="5.79"/>
        <s v="17.39"/>
        <s v="14.96"/>
        <s v="6.57"/>
        <s v="52.78"/>
        <s v="13.34"/>
        <s v="2.99"/>
        <s v="7.28"/>
        <s v="4.64"/>
        <s v="31.31"/>
        <s v="27.72"/>
        <s v="28.81"/>
        <s v="1.36"/>
        <s v="20.44"/>
        <s v="20.46"/>
        <s v="22.92"/>
        <s v="5.71"/>
        <s v="5.28"/>
        <s v="64.34"/>
        <s v="5.03"/>
        <s v="92.59"/>
        <s v="12.26"/>
        <s v="73.66"/>
        <s v="53.57"/>
        <s v="18.65"/>
        <s v="50.62"/>
        <s v="71.63"/>
        <s v="46.98"/>
        <s v="49.87"/>
        <s v="9.57"/>
        <s v="5.86"/>
        <s v="2.2"/>
        <s v="34.68"/>
        <s v="15.37"/>
        <s v="12.76"/>
        <s v="115.35"/>
        <s v="51.62"/>
        <s v="2.01"/>
        <s v="15.05"/>
        <s v="4.13"/>
        <s v="7.42"/>
        <s v="0.18"/>
        <s v="18.25"/>
        <s v="0.21"/>
        <s v="15.59"/>
        <s v="18.76"/>
        <s v="8.84"/>
        <s v="5.93"/>
        <s v="13.18"/>
        <s v="46.82"/>
        <s v="0.2"/>
        <s v="11.23"/>
        <s v="6.76"/>
        <s v="14.33"/>
        <s v="2.09"/>
        <s v="0.46"/>
        <s v="75.54"/>
        <s v="19.95"/>
        <s v="21.28"/>
        <s v="2.39"/>
        <s v="5.98"/>
        <s v="9.42"/>
        <s v="13.52"/>
        <s v="15.23"/>
        <s v="0.88"/>
        <s v="6.99"/>
        <s v="16.15"/>
        <s v="4.01"/>
        <s v="17.63"/>
        <s v="3.79"/>
        <s v="12.02"/>
        <s v="12.37"/>
        <s v="13.55"/>
        <s v="9.73"/>
        <s v="0.77"/>
        <s v="18.06"/>
        <s v="2.98"/>
        <s v="6.48"/>
        <s v="8.36"/>
        <s v="5.17"/>
        <s v="6.52"/>
        <s v="13.38"/>
        <s v="2.65"/>
        <s v="174"/>
        <s v="4.35"/>
        <s v="150.45"/>
        <s v="22.56"/>
        <s v="0.13"/>
        <s v="28.41"/>
        <s v="14.23"/>
        <s v="14.69"/>
        <s v="17.52"/>
        <s v="6.95"/>
        <s v="174.46"/>
        <s v="9.18"/>
        <s v="27.58"/>
        <s v="23.29"/>
        <s v="20.6"/>
        <s v="26.4"/>
        <s v="13.06"/>
        <s v="24.1"/>
        <s v="16.73"/>
        <s v="32.39"/>
        <s v="94.66"/>
        <s v="113.1"/>
        <s v="56.84"/>
        <s v="1.51"/>
        <s v="33"/>
        <s v="43.31"/>
        <s v="17.32"/>
        <s v="34.22"/>
        <s v="82.65"/>
        <s v="89.32"/>
        <s v="14.5"/>
        <s v="6.29"/>
        <s v="3.94"/>
        <s v="0.92"/>
        <s v="1.07"/>
        <s v="110.13"/>
        <s v="41.16"/>
        <s v="24.59"/>
        <s v="49.7"/>
        <s v="1.22"/>
        <s v="44.93"/>
        <s v="19.05"/>
        <s v="72.96"/>
        <s v="20.54"/>
        <s v="10.79"/>
        <s v="11.53"/>
        <s v="17.33"/>
        <s v="1.2"/>
        <s v="5.95"/>
        <s v="8.55"/>
        <s v="18.6"/>
        <s v="13.35"/>
        <s v="1.35"/>
        <s v="17.78"/>
        <s v="18.83"/>
        <s v="11.45"/>
        <s v="5.89"/>
        <s v="3.54"/>
        <s v="10.92"/>
        <s v="18.5"/>
        <s v="11.7"/>
        <s v="14.65"/>
        <s v="2.48"/>
        <s v="18.05"/>
        <s v="18.89"/>
        <s v="8.64"/>
        <s v="18"/>
        <s v="6.8"/>
        <s v="2.15"/>
        <s v="32.49"/>
        <s v="13.98"/>
        <s v="12.34"/>
        <s v="40"/>
        <s v="2.3"/>
        <s v="45.82"/>
        <s v="42.11"/>
        <s v="14.9"/>
        <s v="1.45"/>
        <s v="32.92"/>
        <s v="41.06"/>
        <s v="232"/>
        <s v="102.47"/>
        <s v="13.41"/>
        <s v="5.78"/>
        <s v="135.63"/>
        <s v="5"/>
        <s v="53.36"/>
        <s v="2.91"/>
        <s v="21"/>
        <s v="23.01"/>
        <s v="11"/>
        <s v="17.79"/>
        <s v="4.97"/>
        <s v="4.37"/>
        <s v="5.18"/>
        <s v="90.04"/>
        <s v="29.72"/>
        <s v="57.16"/>
        <s v="9.98"/>
        <s v="46.86"/>
        <s v="21.01"/>
        <s v="19.29"/>
        <s v="9.86"/>
        <s v="91.44"/>
        <s v="95.45"/>
        <s v="37"/>
        <s v="35.37"/>
        <s v="36.7"/>
        <s v="6.98"/>
        <s v="4.93"/>
        <s v="14.88"/>
        <s v="20.3"/>
        <s v="19.26"/>
        <s v="5.83"/>
        <s v="10.76"/>
        <s v="37.86"/>
        <s v="19.72"/>
        <s v="12.79"/>
        <s v="22.33"/>
        <s v="51.33"/>
        <s v="17.11"/>
        <s v="15.69"/>
        <s v="1.37"/>
        <s v="13.54"/>
        <s v="19.89"/>
        <s v="7.18"/>
        <s v="5.94"/>
        <s v="13.91"/>
        <s v="0.24"/>
        <s v="14.74"/>
        <s v="62.2"/>
        <s v="0.39"/>
        <s v="8.16"/>
        <s v="17.43"/>
        <s v="17.62"/>
        <s v="18.84"/>
        <s v="12.46"/>
        <s v="0.48"/>
        <s v="10.8"/>
        <s v="1.02"/>
        <s v="5.27"/>
        <s v="0.36"/>
        <s v="37.49"/>
        <s v="1.82"/>
        <s v="0.96"/>
        <s v="13.92"/>
        <s v="16.65"/>
        <s v="8.58"/>
        <s v="14.01"/>
        <s v="12.21"/>
        <s v="64.3"/>
        <s v="8.83"/>
        <s v="13.69"/>
        <s v="34.16"/>
        <s v="162.05"/>
        <s v="30.07"/>
        <s v="11.01"/>
        <s v="6"/>
        <s v="26.58"/>
        <s v="72.04"/>
        <s v="13.62"/>
        <s v="127.02"/>
        <s v="0.55"/>
        <s v="2.87"/>
        <s v="2.93"/>
        <s v="84.1"/>
        <s v="229.1"/>
        <s v="56.18"/>
        <s v="36.22"/>
        <s v="6.38"/>
        <s v="26.44"/>
        <s v="11.67"/>
        <s v="3.36"/>
        <s v="29.79"/>
        <s v="41.18"/>
        <s v="20.69"/>
        <s v="34.14"/>
        <s v="1.8"/>
        <s v="28.94"/>
        <s v="48.72"/>
        <s v="8.38"/>
        <s v="39.99"/>
        <s v="57.13"/>
        <s v="1.91"/>
        <s v="30.26"/>
        <s v="17.9"/>
        <s v="84.45"/>
        <s v="2.74"/>
        <s v="27.81"/>
        <s v="20.82"/>
        <s v="45.24"/>
        <s v="5.43"/>
        <s v="5.36"/>
        <s v="27.5"/>
        <s v="15.89"/>
        <s v="2.41"/>
        <s v="27.97"/>
        <s v="1.54"/>
        <s v="22.28"/>
        <s v="15.6"/>
        <s v="23.21"/>
        <s v="13.58"/>
        <s v="3.84"/>
        <s v="9.63"/>
        <s v="10.05"/>
        <s v="0.37"/>
        <s v="8.03"/>
        <s v="49.02"/>
        <s v="6.82"/>
        <s v="1.81"/>
        <s v="12.49"/>
        <s v="9.76"/>
        <s v="15.09"/>
        <s v="11.88"/>
        <s v="10.93"/>
        <s v="17.18"/>
        <s v="8.66"/>
        <s v="2.17"/>
        <s v="8.42"/>
        <s v="4.58"/>
        <s v="3.65"/>
        <s v="8.27"/>
        <s v="23.92"/>
        <s v="8.82"/>
        <s v="18.53"/>
        <s v="1.47"/>
        <s v="18.73"/>
        <s v="3.38"/>
        <s v="17.47"/>
        <s v="10.81"/>
        <s v="0.32"/>
        <s v="11.27"/>
        <s v="1.79"/>
        <s v="11.62"/>
        <s v="7.12"/>
        <s v="6.46"/>
        <s v="3.23"/>
        <s v="26.13"/>
        <s v="3.28"/>
        <s v="6.12"/>
        <s v="18.12"/>
        <s v="27.08"/>
        <s v="34.24"/>
        <s v="42.94"/>
        <s v="4.95"/>
        <s v="5.84"/>
        <s v="16.22"/>
        <s v="14.31"/>
        <s v="15.63"/>
        <s v="3.16"/>
        <s v="5.92"/>
        <s v="3.68"/>
        <s v="89.9"/>
        <s v="45.53"/>
        <s v="4.38"/>
        <s v="37.94"/>
        <s v="47.25"/>
        <s v="83.07"/>
        <s v="72.21"/>
        <s v="16.25"/>
        <s v="140.65"/>
        <s v="6.14"/>
        <s v="7.83"/>
        <s v="9.9"/>
        <s v="41.3"/>
        <s v="66.7"/>
        <s v="33.99"/>
        <s v="8.12"/>
        <s v="58.32"/>
        <s v="59.16"/>
        <s v="59.95"/>
        <s v="7.99"/>
        <s v="1.28"/>
        <s v="24.85"/>
        <s v="24.66"/>
        <s v="136.3"/>
        <s v="91.35"/>
        <s v="46.2"/>
        <s v="243.6"/>
        <s v="394.4"/>
        <s v="30.74"/>
        <s v="31.99"/>
        <s v="39"/>
        <s v="29.75"/>
        <s v="33.21"/>
        <s v="36.05"/>
        <s v="63.81"/>
        <s v="32.46"/>
        <s v="43.56"/>
        <s v="2.78"/>
        <s v="103.24"/>
        <s v="15.95"/>
        <s v="2.89"/>
        <s v="126.44"/>
        <s v="156"/>
        <s v="60"/>
        <s v="6.73"/>
        <s v="4.79"/>
        <s v="3.98"/>
        <s v="5.29"/>
        <s v="1.89"/>
        <s v="5.74"/>
        <s v="11.65"/>
        <s v="27.59"/>
        <s v="1.5"/>
        <s v="0.35"/>
        <s v="7.48"/>
        <s v="10.22"/>
        <s v="8.33"/>
        <s v="15.11"/>
        <s v="9.53"/>
        <s v="12.61"/>
        <s v="7.01"/>
        <s v="18.45"/>
        <s v="0.16"/>
        <s v="13.33"/>
        <s v="18.46"/>
        <s v="0.3"/>
        <s v="0.09"/>
        <s v="6.65"/>
        <s v="3.19"/>
        <s v="18.7"/>
        <s v="9.1"/>
        <s v="11.14"/>
        <s v="1.04"/>
        <s v="5.13"/>
        <s v="4.61"/>
        <s v="15.66"/>
        <s v="10.4"/>
        <s v="8.86"/>
        <s v="2.53"/>
        <s v="8.78"/>
        <s v="15.91"/>
        <s v="8.91"/>
        <s v="14.04"/>
        <s v="0.07"/>
        <s v="35.91"/>
        <s v="6.7"/>
        <s v="3.59"/>
      </sharedItems>
    </cacheField>
    <cacheField name="发展人" numFmtId="0">
      <sharedItems count="1">
        <s v="第三方平台"/>
      </sharedItems>
    </cacheField>
    <cacheField name="借贷记标记" numFmtId="0">
      <sharedItems count="6">
        <s v="贷记卡"/>
        <s v="支付宝钱包"/>
        <s v="银联二维码扫码支付贷记"/>
        <s v="借记卡"/>
        <s v="微信钱包"/>
        <s v="银联二维码扫码支付借记"/>
      </sharedItems>
    </cacheField>
    <cacheField name="支付时间" numFmtId="0">
      <sharedItems count="2656">
        <s v="20210401073402"/>
        <s v="20210401084801"/>
        <s v="20210401090300"/>
        <s v="20210401090654"/>
        <s v="20210401094004"/>
        <s v="20210401110707"/>
        <s v="20210401110941"/>
        <s v="20210401111032"/>
        <s v="20210401112403"/>
        <s v="20210401125326"/>
        <s v="20210401132159"/>
        <s v="20210401141517"/>
        <s v="20210401142405"/>
        <s v="20210401145432"/>
        <s v="20210401151902"/>
        <s v="20210401152120"/>
        <s v="20210401152339"/>
        <s v="20210401160802"/>
        <s v="20210401172258"/>
        <s v="20210401173012"/>
        <s v="20210401175333"/>
        <s v="20210401181539"/>
        <s v="20210401190448"/>
        <s v="20210401191429"/>
        <s v="20210401200110"/>
        <s v="20210401205216"/>
        <s v="20210401211130"/>
        <s v="20210401224407"/>
        <s v="20210401082532"/>
        <s v="20210401100805"/>
        <s v="20210401102740"/>
        <s v="20210401103509"/>
        <s v="20210401104621"/>
        <s v="20210401104825"/>
        <s v="20210401105910"/>
        <s v="20210401105921"/>
        <s v="20210401110056"/>
        <s v="20210401110725"/>
        <s v="20210401110447"/>
        <s v="20210401110528"/>
        <s v="20210401110556"/>
        <s v="20210401111754"/>
        <s v="20210401112457"/>
        <s v="20210401112406"/>
        <s v="20210401112422"/>
        <s v="20210401112941"/>
        <s v="20210401113248"/>
        <s v="20210401113807"/>
        <s v="20210401113845"/>
        <s v="20210401114214"/>
        <s v="20210401121404"/>
        <s v="20210401122309"/>
        <s v="20210401123343"/>
        <s v="20210401124116"/>
        <s v="20210401124340"/>
        <s v="20210401131235"/>
        <s v="20210401131540"/>
        <s v="20210401131820"/>
        <s v="20210401131949"/>
        <s v="20210401132914"/>
        <s v="20210401133658"/>
        <s v="20210401134202"/>
        <s v="20210401134954"/>
        <s v="20210401135305"/>
        <s v="20210401135956"/>
        <s v="20210401140229"/>
        <s v="20210401141529"/>
        <s v="20210401141459"/>
        <s v="20210401141725"/>
        <s v="20210401142842"/>
        <s v="20210401143305"/>
        <s v="20210401144459"/>
        <s v="20210401144418"/>
        <s v="20210401144937"/>
        <s v="20210401144710"/>
        <s v="20210401145304"/>
        <s v="20210401145617"/>
        <s v="20210401145300"/>
        <s v="20210401150146"/>
        <s v="20210401150231"/>
        <s v="20210401150310"/>
        <s v="20210401150712"/>
        <s v="20210401151054"/>
        <s v="20210401151737"/>
        <s v="20210401153315"/>
        <s v="20210401153203"/>
        <s v="20210401154004"/>
        <s v="20210401154343"/>
        <s v="20210401155707"/>
        <s v="20210401160146"/>
        <s v="20210401160410"/>
        <s v="20210401162133"/>
        <s v="20210401162724"/>
        <s v="20210401163301"/>
        <s v="20210401164228"/>
        <s v="20210401165240"/>
        <s v="20210401165337"/>
        <s v="20210401170524"/>
        <s v="20210401170206"/>
        <s v="20210401171321"/>
        <s v="20210401171916"/>
        <s v="20210401172213"/>
        <s v="20210401172237"/>
        <s v="20210401172725"/>
        <s v="20210401174520"/>
        <s v="20210401191910"/>
        <s v="20210401192132"/>
        <s v="20210401192157"/>
        <s v="20210401200643"/>
        <s v="20210401211341"/>
        <s v="20210401211425"/>
        <s v="20210401211510"/>
        <s v="20210401211633"/>
        <s v="20210401211223"/>
        <s v="20210401211304"/>
        <s v="20210401211555"/>
        <s v="20210401211707"/>
        <s v="20210401211737"/>
        <s v="20210401213507"/>
        <s v="20210401213549"/>
        <s v="20210401213626"/>
        <s v="20210401213651"/>
        <s v="20210401213718"/>
        <s v="20210401213528"/>
        <s v="20210401213758"/>
        <s v="20210405073141"/>
        <s v="20210405084710"/>
        <s v="20210405084839"/>
        <s v="20210405092621"/>
        <s v="20210405092628"/>
        <s v="20210405093608"/>
        <s v="20210405102130"/>
        <s v="20210405102709"/>
        <s v="20210405104330"/>
        <s v="20210405112957"/>
        <s v="20210405120552"/>
        <s v="20210405121944"/>
        <s v="20210405122359"/>
        <s v="20210405122811"/>
        <s v="20210405122902"/>
        <s v="20210405125023"/>
        <s v="20210405130506"/>
        <s v="20210405132111"/>
        <s v="20210405132652"/>
        <s v="20210405132711"/>
        <s v="20210405132729"/>
        <s v="20210405132751"/>
        <s v="20210405132823"/>
        <s v="20210405133325"/>
        <s v="20210405133644"/>
        <s v="20210405133821"/>
        <s v="20210405134123"/>
        <s v="20210405135714"/>
        <s v="20210405142048"/>
        <s v="20210405143236"/>
        <s v="20210405144133"/>
        <s v="20210405144740"/>
        <s v="20210405145628"/>
        <s v="20210405150922"/>
        <s v="20210405151010"/>
        <s v="20210405151040"/>
        <s v="20210405151240"/>
        <s v="20210405152746"/>
        <s v="20210405155721"/>
        <s v="20210405160015"/>
        <s v="20210405162437"/>
        <s v="20210405163214"/>
        <s v="20210405165601"/>
        <s v="20210405170116"/>
        <s v="20210405172557"/>
        <s v="20210405173509"/>
        <s v="20210405173613"/>
        <s v="20210405174323"/>
        <s v="20210405174452"/>
        <s v="20210405174927"/>
        <s v="20210405180525"/>
        <s v="20210405180647"/>
        <s v="20210405191410"/>
        <s v="20210405191645"/>
        <s v="20210405191740"/>
        <s v="20210405200222"/>
        <s v="20210405200937"/>
        <s v="20210405205742"/>
        <s v="20210405215854"/>
        <s v="20210405221014"/>
        <s v="20210405083113"/>
        <s v="20210405091248"/>
        <s v="20210405093618"/>
        <s v="20210405093654"/>
        <s v="20210405093947"/>
        <s v="20210405094154"/>
        <s v="20210405100635"/>
        <s v="20210405101049"/>
        <s v="20210405100924"/>
        <s v="20210405101128"/>
        <s v="20210405103019"/>
        <s v="20210405103059"/>
        <s v="20210405103130"/>
        <s v="20210405103447"/>
        <s v="20210405104319"/>
        <s v="20210405105137"/>
        <s v="20210405105614"/>
        <s v="20210405111228"/>
        <s v="20210405111835"/>
        <s v="20210405111930"/>
        <s v="20210405112733"/>
        <s v="20210405113231"/>
        <s v="20210405113506"/>
        <s v="20210405113632"/>
        <s v="20210405120209"/>
        <s v="20210405120222"/>
        <s v="20210405120836"/>
        <s v="20210405121954"/>
        <s v="20210405122124"/>
        <s v="20210405124414"/>
        <s v="20210405125541"/>
        <s v="20210405130524"/>
        <s v="20210405131044"/>
        <s v="20210405131048"/>
        <s v="20210405131156"/>
        <s v="20210405131131"/>
        <s v="20210405131458"/>
        <s v="20210405133323"/>
        <s v="20210405133633"/>
        <s v="20210405133909"/>
        <s v="20210405134237"/>
        <s v="20210405134415"/>
        <s v="20210405134405"/>
        <s v="20210405134255"/>
        <s v="20210405135821"/>
        <s v="20210405135908"/>
        <s v="20210405140339"/>
        <s v="20210405140352"/>
        <s v="20210405140414"/>
        <s v="20210405140630"/>
        <s v="20210405140713"/>
        <s v="20210405140404"/>
        <s v="20210405140523"/>
        <s v="20210405140628"/>
        <s v="20210405141140"/>
        <s v="20210405141210"/>
        <s v="20210405141734"/>
        <s v="20210405141825"/>
        <s v="20210405142100"/>
        <s v="20210405143048"/>
        <s v="20210405143402"/>
        <s v="20210405143859"/>
        <s v="20210405144019"/>
        <s v="20210405144358"/>
        <s v="20210405145727"/>
        <s v="20210405145525"/>
        <s v="20210405145858"/>
        <s v="20210405150009"/>
        <s v="20210405150227"/>
        <s v="20210405150226"/>
        <s v="20210405150335"/>
        <s v="20210405150411"/>
        <s v="20210405150454"/>
        <s v="20210405150726"/>
        <s v="20210405151251"/>
        <s v="20210405152321"/>
        <s v="20210405152126"/>
        <s v="20210405153328"/>
        <s v="20210405153641"/>
        <s v="20210405153726"/>
        <s v="20210405153949"/>
        <s v="20210405153928"/>
        <s v="20210405154335"/>
        <s v="20210405154650"/>
        <s v="20210405155534"/>
        <s v="20210405155734"/>
        <s v="20210405160116"/>
        <s v="20210405161047"/>
        <s v="20210405161204"/>
        <s v="20210405160853"/>
        <s v="20210405161807"/>
        <s v="20210405161636"/>
        <s v="20210405161905"/>
        <s v="20210405163200"/>
        <s v="20210405163637"/>
        <s v="20210405163952"/>
        <s v="20210405164514"/>
        <s v="20210405165155"/>
        <s v="20210405171010"/>
        <s v="20210405171534"/>
        <s v="20210405171912"/>
        <s v="20210405172225"/>
        <s v="20210405172850"/>
        <s v="20210405173124"/>
        <s v="20210405173353"/>
        <s v="20210405174837"/>
        <s v="20210405174611"/>
        <s v="20210405175248"/>
        <s v="20210405175916"/>
        <s v="20210405175937"/>
        <s v="20210405180047"/>
        <s v="20210405180244"/>
        <s v="20210405180835"/>
        <s v="20210405181010"/>
        <s v="20210405182043"/>
        <s v="20210405182352"/>
        <s v="20210405185408"/>
        <s v="20210405193554"/>
        <s v="20210405194444"/>
        <s v="20210405200231"/>
        <s v="20210405205317"/>
        <s v="20210405210237"/>
        <s v="20210405211317"/>
        <s v="20210405211921"/>
        <s v="20210405213047"/>
        <s v="20210405222724"/>
        <s v="20210405230809"/>
        <s v="20210405233724"/>
        <s v="20210405233759"/>
        <s v="20210405235253"/>
        <s v="20210403235218"/>
        <s v="20210404091913"/>
        <s v="20210404092433"/>
        <s v="20210404105558"/>
        <s v="20210404111105"/>
        <s v="20210404121931"/>
        <s v="20210404122234"/>
        <s v="20210404133835"/>
        <s v="20210404142840"/>
        <s v="20210404142913"/>
        <s v="20210404142954"/>
        <s v="20210404163056"/>
        <s v="20210404180807"/>
        <s v="20210404180949"/>
        <s v="20210404181101"/>
        <s v="20210404182150"/>
        <s v="20210404190352"/>
        <s v="20210404202510"/>
        <s v="20210404203843"/>
        <s v="20210404205638"/>
        <s v="20210404215639"/>
        <s v="20210404090006"/>
        <s v="20210404094305"/>
        <s v="20210404100129"/>
        <s v="20210404104903"/>
        <s v="20210404110246"/>
        <s v="20210404110618"/>
        <s v="20210404123200"/>
        <s v="20210404123638"/>
        <s v="20210404130030"/>
        <s v="20210404130135"/>
        <s v="20210404130057"/>
        <s v="20210404130156"/>
        <s v="20210404130220"/>
        <s v="20210404130308"/>
        <s v="20210404151517"/>
        <s v="20210404172056"/>
        <s v="20210404181742"/>
        <s v="20210404181829"/>
        <s v="20210404184321"/>
        <s v="20210404211747"/>
        <s v="20210402231708"/>
        <s v="20210403001653"/>
        <s v="20210403094042"/>
        <s v="20210403095914"/>
        <s v="20210403100808"/>
        <s v="20210403100911"/>
        <s v="20210403103337"/>
        <s v="20210403112505"/>
        <s v="20210403113743"/>
        <s v="20210403113811"/>
        <s v="20210403114401"/>
        <s v="20210403114433"/>
        <s v="20210403114444"/>
        <s v="20210403115527"/>
        <s v="20210403120150"/>
        <s v="20210403122353"/>
        <s v="20210403132234"/>
        <s v="20210403132546"/>
        <s v="20210403135144"/>
        <s v="20210403141706"/>
        <s v="20210403141730"/>
        <s v="20210403141752"/>
        <s v="20210403142129"/>
        <s v="20210403142358"/>
        <s v="20210403144201"/>
        <s v="20210403160420"/>
        <s v="20210403163638"/>
        <s v="20210403163935"/>
        <s v="20210403165011"/>
        <s v="20210403171138"/>
        <s v="20210403171439"/>
        <s v="20210403191624"/>
        <s v="20210403201246"/>
        <s v="20210403000904"/>
        <s v="20210403074410"/>
        <s v="20210403094825"/>
        <s v="20210403095919"/>
        <s v="20210403102931"/>
        <s v="20210403112102"/>
        <s v="20210403114021"/>
        <s v="20210403114603"/>
        <s v="20210403115929"/>
        <s v="20210403124202"/>
        <s v="20210403131605"/>
        <s v="20210403132241"/>
        <s v="20210403133926"/>
        <s v="20210403134739"/>
        <s v="20210403134852"/>
        <s v="20210403135559"/>
        <s v="20210403135914"/>
        <s v="20210403140149"/>
        <s v="20210403145734"/>
        <s v="20210403160006"/>
        <s v="20210403163545"/>
        <s v="20210403163843"/>
        <s v="20210403164735"/>
        <s v="20210403170114"/>
        <s v="20210403170207"/>
        <s v="20210403170300"/>
        <s v="20210403170528"/>
        <s v="20210403170811"/>
        <s v="20210403170737"/>
        <s v="20210403170847"/>
        <s v="20210403172236"/>
        <s v="20210403172956"/>
        <s v="20210403173950"/>
        <s v="20210403190150"/>
        <s v="20210403193732"/>
        <s v="20210403193806"/>
        <s v="20210403201911"/>
        <s v="20210403201831"/>
        <s v="20210403202204"/>
        <s v="20210403202300"/>
        <s v="20210403202557"/>
        <s v="20210403202619"/>
        <s v="20210403213241"/>
        <s v="20210402091712"/>
        <s v="20210402092738"/>
        <s v="20210402100634"/>
        <s v="20210402101225"/>
        <s v="20210402101452"/>
        <s v="20210402102222"/>
        <s v="20210402102317"/>
        <s v="20210402102418"/>
        <s v="20210402104403"/>
        <s v="20210402121156"/>
        <s v="20210402121429"/>
        <s v="20210402121550"/>
        <s v="20210402124008"/>
        <s v="20210402124138"/>
        <s v="20210402124545"/>
        <s v="20210402124654"/>
        <s v="20210402130412"/>
        <s v="20210402133434"/>
        <s v="20210402133505"/>
        <s v="20210402133537"/>
        <s v="20210402142136"/>
        <s v="20210402143427"/>
        <s v="20210402143918"/>
        <s v="20210402144344"/>
        <s v="20210402145252"/>
        <s v="20210402145336"/>
        <s v="20210402145613"/>
        <s v="20210402145713"/>
        <s v="20210402152803"/>
        <s v="20210402153611"/>
        <s v="20210402153723"/>
        <s v="20210402154739"/>
        <s v="20210402155212"/>
        <s v="20210402161123"/>
        <s v="20210402161247"/>
        <s v="20210402163726"/>
        <s v="20210402165913"/>
        <s v="20210402170116"/>
        <s v="20210402172836"/>
        <s v="20210402173020"/>
        <s v="20210402173903"/>
        <s v="20210402174730"/>
        <s v="20210402175521"/>
        <s v="20210402175754"/>
        <s v="20210402180142"/>
        <s v="20210402181100"/>
        <s v="20210402181127"/>
        <s v="20210402184425"/>
        <s v="20210402185811"/>
        <s v="20210402192037"/>
        <s v="20210402194725"/>
        <s v="20210402202154"/>
        <s v="20210402205110"/>
        <s v="20210402064457"/>
        <s v="20210402081422"/>
        <s v="20210402084118"/>
        <s v="20210402092908"/>
        <s v="20210402093302"/>
        <s v="20210402094434"/>
        <s v="20210402094759"/>
        <s v="20210402095313"/>
        <s v="20210402100835"/>
        <s v="20210402100718"/>
        <s v="20210402100944"/>
        <s v="20210402101819"/>
        <s v="20210402102021"/>
        <s v="20210402102528"/>
        <s v="20210402102748"/>
        <s v="20210402103621"/>
        <s v="20210402105040"/>
        <s v="20210402105419"/>
        <s v="20210402105958"/>
        <s v="20210402110337"/>
        <s v="20210402110516"/>
        <s v="20210402110553"/>
        <s v="20210402110659"/>
        <s v="20210402110728"/>
        <s v="20210402110803"/>
        <s v="20210402110942"/>
        <s v="20210402111033"/>
        <s v="20210402111124"/>
        <s v="20210402110830"/>
        <s v="20210402110912"/>
        <s v="20210402111415"/>
        <s v="20210402111532"/>
        <s v="20210402112408"/>
        <s v="20210402113121"/>
        <s v="20210402113829"/>
        <s v="20210402114122"/>
        <s v="20210402114238"/>
        <s v="20210402114635"/>
        <s v="20210402114936"/>
        <s v="20210402115003"/>
        <s v="20210402115358"/>
        <s v="20210402115808"/>
        <s v="20210402120246"/>
        <s v="20210402120433"/>
        <s v="20210402121313"/>
        <s v="20210402121326"/>
        <s v="20210402121824"/>
        <s v="20210402130857"/>
        <s v="20210402132224"/>
        <s v="20210402132914"/>
        <s v="20210402133839"/>
        <s v="20210402134045"/>
        <s v="20210402134947"/>
        <s v="20210402135511"/>
        <s v="20210402140150"/>
        <s v="20210402140607"/>
        <s v="20210402142229"/>
        <s v="20210402142255"/>
        <s v="20210402142847"/>
        <s v="20210402142843"/>
        <s v="20210402143720"/>
        <s v="20210402143609"/>
        <s v="20210402143638"/>
        <s v="20210402145040"/>
        <s v="20210402145630"/>
        <s v="20210402145350"/>
        <s v="20210402145501"/>
        <s v="20210402145949"/>
        <s v="20210402145940"/>
        <s v="20210402150306"/>
        <s v="20210402150633"/>
        <s v="20210402150824"/>
        <s v="20210402151345"/>
        <s v="20210402151402"/>
        <s v="20210402151117"/>
        <s v="20210402151641"/>
        <s v="20210402151801"/>
        <s v="20210402151652"/>
        <s v="20210402151923"/>
        <s v="20210402152012"/>
        <s v="20210402153940"/>
        <s v="20210402154145"/>
        <s v="20210402154606"/>
        <s v="20210402154824"/>
        <s v="20210402155355"/>
        <s v="20210402155510"/>
        <s v="20210402155601"/>
        <s v="20210402160614"/>
        <s v="20210402161014"/>
        <s v="20210402161118"/>
        <s v="20210402161301"/>
        <s v="20210402162416"/>
        <s v="20210402162019"/>
        <s v="20210402162639"/>
        <s v="20210402164102"/>
        <s v="20210402164320"/>
        <s v="20210402165148"/>
        <s v="20210402171708"/>
        <s v="20210402171751"/>
        <s v="20210402172104"/>
        <s v="20210402173137"/>
        <s v="20210402174600"/>
        <s v="20210402175806"/>
        <s v="20210402180138"/>
        <s v="20210402180700"/>
        <s v="20210402181006"/>
        <s v="20210402192545"/>
        <s v="20210402195912"/>
        <s v="20210402200724"/>
        <s v="20210402200856"/>
        <s v="20210402200759"/>
        <s v="20210402200826"/>
        <s v="20210402200935"/>
        <s v="20210402201020"/>
        <s v="20210402201554"/>
        <s v="20210402201336"/>
        <s v="20210402202449"/>
        <s v="20210402204213"/>
        <s v="20210402210016"/>
        <s v="20210402210937"/>
        <s v="20210402224011"/>
        <s v="20210402231622"/>
        <s v="20210402231427"/>
        <s v="20210402231700"/>
        <s v="20210406080823"/>
        <s v="20210406085032"/>
        <s v="20210406091400"/>
        <s v="20210406091639"/>
        <s v="20210406091918"/>
        <s v="20210406092010"/>
        <s v="20210406092034"/>
        <s v="20210406092553"/>
        <s v="20210406101408"/>
        <s v="20210406101449"/>
        <s v="20210406101521"/>
        <s v="20210406101545"/>
        <s v="20210406101608"/>
        <s v="20210406101633"/>
        <s v="20210406101940"/>
        <s v="20210406105528"/>
        <s v="20210406110149"/>
        <s v="20210406111735"/>
        <s v="20210406113306"/>
        <s v="20210406120125"/>
        <s v="20210406120604"/>
        <s v="20210406120821"/>
        <s v="20210406123802"/>
        <s v="20210406124527"/>
        <s v="20210406124843"/>
        <s v="20210406130000"/>
        <s v="20210406130314"/>
        <s v="20210406132310"/>
        <s v="20210406135742"/>
        <s v="20210406141337"/>
        <s v="20210406141539"/>
        <s v="20210406142004"/>
        <s v="20210406142157"/>
        <s v="20210406150044"/>
        <s v="20210406150351"/>
        <s v="20210406150906"/>
        <s v="20210406151147"/>
        <s v="20210406151305"/>
        <s v="20210406151848"/>
        <s v="20210406152033"/>
        <s v="20210406152426"/>
        <s v="20210406152447"/>
        <s v="20210406152519"/>
        <s v="20210406152549"/>
        <s v="20210406152610"/>
        <s v="20210406152656"/>
        <s v="20210406152750"/>
        <s v="20210406152818"/>
        <s v="20210406153025"/>
        <s v="20210406153137"/>
        <s v="20210406153154"/>
        <s v="20210406153159"/>
        <s v="20210406153311"/>
        <s v="20210406153614"/>
        <s v="20210406153642"/>
        <s v="20210406153705"/>
        <s v="20210406153734"/>
        <s v="20210406154225"/>
        <s v="20210406154551"/>
        <s v="20210406154827"/>
        <s v="20210406155715"/>
        <s v="20210406160056"/>
        <s v="20210406160342"/>
        <s v="20210406160811"/>
        <s v="20210406161730"/>
        <s v="20210406161809"/>
        <s v="20210406162149"/>
        <s v="20210406162215"/>
        <s v="20210406162529"/>
        <s v="20210406164212"/>
        <s v="20210406164739"/>
        <s v="20210406165511"/>
        <s v="20210406165804"/>
        <s v="20210406170332"/>
        <s v="20210406170646"/>
        <s v="20210406171034"/>
        <s v="20210406171959"/>
        <s v="20210406173021"/>
        <s v="20210406174045"/>
        <s v="20210406175641"/>
        <s v="20210406182302"/>
        <s v="20210406182509"/>
        <s v="20210406183947"/>
        <s v="20210406184439"/>
        <s v="20210406185746"/>
        <s v="20210406190125"/>
        <s v="20210406190525"/>
        <s v="20210406192324"/>
        <s v="20210406192728"/>
        <s v="20210406200143"/>
        <s v="20210406202911"/>
        <s v="20210406204130"/>
        <s v="20210406210437"/>
        <s v="20210406210508"/>
        <s v="20210406210602"/>
        <s v="20210406211156"/>
        <s v="20210406211557"/>
        <s v="20210406212711"/>
        <s v="20210406213540"/>
        <s v="20210406214113"/>
        <s v="20210406215358"/>
        <s v="20210406225126"/>
        <s v="20210406010353"/>
        <s v="20210406080517"/>
        <s v="20210406082328"/>
        <s v="20210406090154"/>
        <s v="20210406093230"/>
        <s v="20210406094153"/>
        <s v="20210406093901"/>
        <s v="20210406095616"/>
        <s v="20210406101213"/>
        <s v="20210406101546"/>
        <s v="20210406101405"/>
        <s v="20210406102000"/>
        <s v="20210406101635"/>
        <s v="20210406101911"/>
        <s v="20210406102120"/>
        <s v="20210406103245"/>
        <s v="20210406103320"/>
        <s v="20210406103344"/>
        <s v="20210406103219"/>
        <s v="20210406103614"/>
        <s v="20210406103508"/>
        <s v="20210406104109"/>
        <s v="20210406105053"/>
        <s v="20210406105359"/>
        <s v="20210406105551"/>
        <s v="20210406105726"/>
        <s v="20210406110104"/>
        <s v="20210406110028"/>
        <s v="20210406110147"/>
        <s v="20210406110931"/>
        <s v="20210406110816"/>
        <s v="20210406111207"/>
        <s v="20210406111758"/>
        <s v="20210406111829"/>
        <s v="20210406111847"/>
        <s v="20210406112052"/>
        <s v="20210406112209"/>
        <s v="20210406112550"/>
        <s v="20210406112616"/>
        <s v="20210406113551"/>
        <s v="20210406114214"/>
        <s v="20210406114231"/>
        <s v="20210406114246"/>
        <s v="20210406114237"/>
        <s v="20210406114431"/>
        <s v="20210406120204"/>
        <s v="20210406121931"/>
        <s v="20210406122322"/>
        <s v="20210406123427"/>
        <s v="20210406124748"/>
        <s v="20210406124852"/>
        <s v="20210406124851"/>
        <s v="20210406125452"/>
        <s v="20210406125937"/>
        <s v="20210406130118"/>
        <s v="20210406130215"/>
        <s v="20210406130319"/>
        <s v="20210406130338"/>
        <s v="20210406131610"/>
        <s v="20210406131802"/>
        <s v="20210406131818"/>
        <s v="20210406131617"/>
        <s v="20210406131829"/>
        <s v="20210406132553"/>
        <s v="20210406132808"/>
        <s v="20210406133309"/>
        <s v="20210406133446"/>
        <s v="20210406133039"/>
        <s v="20210406133226"/>
        <s v="20210406133712"/>
        <s v="20210406134141"/>
        <s v="20210406134251"/>
        <s v="20210406134630"/>
        <s v="20210406134932"/>
        <s v="20210406135442"/>
        <s v="20210406135630"/>
        <s v="20210406135418"/>
        <s v="20210406135431"/>
        <s v="20210406135801"/>
        <s v="20210406135729"/>
        <s v="20210406140227"/>
        <s v="20210406140231"/>
        <s v="20210406140311"/>
        <s v="20210406141908"/>
        <s v="20210406141943"/>
        <s v="20210406142025"/>
        <s v="20210406142540"/>
        <s v="20210406142446"/>
        <s v="20210406142441"/>
        <s v="20210406142559"/>
        <s v="20210406142841"/>
        <s v="20210406142832"/>
        <s v="20210406143748"/>
        <s v="20210406145155"/>
        <s v="20210406144704"/>
        <s v="20210406144716"/>
        <s v="20210406144839"/>
        <s v="20210406145430"/>
        <s v="20210406150210"/>
        <s v="20210406150154"/>
        <s v="20210406150323"/>
        <s v="20210406150240"/>
        <s v="20210406151131"/>
        <s v="20210406151630"/>
        <s v="20210406151655"/>
        <s v="20210406151656"/>
        <s v="20210406151845"/>
        <s v="20210406152000"/>
        <s v="20210406152632"/>
        <s v="20210406152606"/>
        <s v="20210406153529"/>
        <s v="20210406153703"/>
        <s v="20210406154256"/>
        <s v="20210406154517"/>
        <s v="20210406154519"/>
        <s v="20210406154527"/>
        <s v="20210406154742"/>
        <s v="20210406155038"/>
        <s v="20210406155113"/>
        <s v="20210406155921"/>
        <s v="20210406155948"/>
        <s v="20210406161128"/>
        <s v="20210406160916"/>
        <s v="20210406161722"/>
        <s v="20210406161755"/>
        <s v="20210406161822"/>
        <s v="20210406162319"/>
        <s v="20210406162854"/>
        <s v="20210406163155"/>
        <s v="20210406163315"/>
        <s v="20210406164028"/>
        <s v="20210406164351"/>
        <s v="20210406165041"/>
        <s v="20210406164651"/>
        <s v="20210406165135"/>
        <s v="20210406165334"/>
        <s v="20210406165122"/>
        <s v="20210406165719"/>
        <s v="20210406165622"/>
        <s v="20210406165627"/>
        <s v="20210406165739"/>
        <s v="20210406165839"/>
        <s v="20210406165915"/>
        <s v="20210406170046"/>
        <s v="20210406170938"/>
        <s v="20210406171033"/>
        <s v="20210406171234"/>
        <s v="20210406170955"/>
        <s v="20210406171516"/>
        <s v="20210406172814"/>
        <s v="20210406172950"/>
        <s v="20210406173637"/>
        <s v="20210406173340"/>
        <s v="20210406174136"/>
        <s v="20210406174322"/>
        <s v="20210406174257"/>
        <s v="20210406174612"/>
        <s v="20210406175017"/>
        <s v="20210406175240"/>
        <s v="20210406175511"/>
        <s v="20210406175546"/>
        <s v="20210406180625"/>
        <s v="20210406180909"/>
        <s v="20210406182430"/>
        <s v="20210406182615"/>
        <s v="20210406182824"/>
        <s v="20210406183036"/>
        <s v="20210406184737"/>
        <s v="20210406195438"/>
        <s v="20210406200446"/>
        <s v="20210406204820"/>
        <s v="20210406214845"/>
        <s v="20210406215805"/>
        <s v="20210406215844"/>
        <s v="20210407053414"/>
        <s v="20210407052210"/>
        <s v="20210407082439"/>
        <s v="20210407083710"/>
        <s v="20210407083957"/>
        <s v="20210407090819"/>
        <s v="20210407101250"/>
        <s v="20210407101303"/>
        <s v="20210407101511"/>
        <s v="20210407103651"/>
        <s v="20210407104318"/>
        <s v="20210407105420"/>
        <s v="20210407105721"/>
        <s v="20210407105829"/>
        <s v="20210407110226"/>
        <s v="20210407111514"/>
        <s v="20210407111714"/>
        <s v="20210407111808"/>
        <s v="20210407112254"/>
        <s v="20210407112747"/>
        <s v="20210407113017"/>
        <s v="20210407122048"/>
        <s v="20210407122508"/>
        <s v="20210407123534"/>
        <s v="20210407131323"/>
        <s v="20210407131611"/>
        <s v="20210407134953"/>
        <s v="20210407142552"/>
        <s v="20210407144330"/>
        <s v="20210407151112"/>
        <s v="20210407151357"/>
        <s v="20210407151521"/>
        <s v="20210407152350"/>
        <s v="20210407153408"/>
        <s v="20210407154417"/>
        <s v="20210407154459"/>
        <s v="20210407160835"/>
        <s v="20210407162609"/>
        <s v="20210407163000"/>
        <s v="20210407163950"/>
        <s v="20210407163959"/>
        <s v="20210407164140"/>
        <s v="20210407164607"/>
        <s v="20210407164858"/>
        <s v="20210407172342"/>
        <s v="20210407174006"/>
        <s v="20210407174038"/>
        <s v="20210407175447"/>
        <s v="20210407175849"/>
        <s v="20210407175951"/>
        <s v="20210407182018"/>
        <s v="20210407182847"/>
        <s v="20210407182956"/>
        <s v="20210407183706"/>
        <s v="20210407184131"/>
        <s v="20210407184252"/>
        <s v="20210407185254"/>
        <s v="20210407185958"/>
        <s v="20210407190212"/>
        <s v="20210407190435"/>
        <s v="20210407190552"/>
        <s v="20210407190916"/>
        <s v="20210407191244"/>
        <s v="20210407191319"/>
        <s v="20210407192518"/>
        <s v="20210407210727"/>
        <s v="20210407210857"/>
        <s v="20210407213638"/>
        <s v="20210407214849"/>
        <s v="20210407215438"/>
        <s v="20210407215717"/>
        <s v="20210407221031"/>
        <s v="20210407221129"/>
        <s v="20210407221205"/>
        <s v="20210407223525"/>
        <s v="20210407223444"/>
        <s v="20210407051658"/>
        <s v="20210407074713"/>
        <s v="20210407075210"/>
        <s v="20210407075703"/>
        <s v="20210407084043"/>
        <s v="20210407091305"/>
        <s v="20210407091740"/>
        <s v="20210407092120"/>
        <s v="20210407092746"/>
        <s v="20210407103039"/>
        <s v="20210407103233"/>
        <s v="20210407103502"/>
        <s v="20210407103640"/>
        <s v="20210407104259"/>
        <s v="20210407104853"/>
        <s v="20210407104927"/>
        <s v="20210407110114"/>
        <s v="20210407110143"/>
        <s v="20210407110642"/>
        <s v="20210407111839"/>
        <s v="20210407111943"/>
        <s v="20210407112335"/>
        <s v="20210407112125"/>
        <s v="20210407112449"/>
        <s v="20210407112733"/>
        <s v="20210407112703"/>
        <s v="20210407113311"/>
        <s v="20210407113506"/>
        <s v="20210407113848"/>
        <s v="20210407113459"/>
        <s v="20210407113641"/>
        <s v="20210407114501"/>
        <s v="20210407114904"/>
        <s v="20210407114847"/>
        <s v="20210407115035"/>
        <s v="20210407115213"/>
        <s v="20210407115527"/>
        <s v="20210407115731"/>
        <s v="20210407120439"/>
        <s v="20210407121111"/>
        <s v="20210407121432"/>
        <s v="20210407121735"/>
        <s v="20210407123432"/>
        <s v="20210407123913"/>
        <s v="20210407130507"/>
        <s v="20210407130521"/>
        <s v="20210407131040"/>
        <s v="20210407131719"/>
        <s v="20210407131849"/>
        <s v="20210407132031"/>
        <s v="20210407133400"/>
        <s v="20210407133737"/>
        <s v="20210407133750"/>
        <s v="20210407133940"/>
        <s v="20210407134529"/>
        <s v="20210407135244"/>
        <s v="20210407140809"/>
        <s v="20210407140450"/>
        <s v="20210407140545"/>
        <s v="20210407140707"/>
        <s v="20210407141051"/>
        <s v="20210407141017"/>
        <s v="20210407141022"/>
        <s v="20210407141157"/>
        <s v="20210407141410"/>
        <s v="20210407142208"/>
        <s v="20210407142802"/>
        <s v="20210407143412"/>
        <s v="20210407143440"/>
        <s v="20210407143651"/>
        <s v="20210407143832"/>
        <s v="20210407144627"/>
        <s v="20210407144834"/>
        <s v="20210407145226"/>
        <s v="20210407145758"/>
        <s v="20210407151102"/>
        <s v="20210407151415"/>
        <s v="20210407151432"/>
        <s v="20210407151502"/>
        <s v="20210407152638"/>
        <s v="20210407152916"/>
        <s v="20210407153024"/>
        <s v="20210407153432"/>
        <s v="20210407153914"/>
        <s v="20210407154436"/>
        <s v="20210407154752"/>
        <s v="20210407154902"/>
        <s v="20210407154828"/>
        <s v="20210407155352"/>
        <s v="20210407155611"/>
        <s v="20210407160413"/>
        <s v="20210407161144"/>
        <s v="20210407161447"/>
        <s v="20210407161500"/>
        <s v="20210407161339"/>
        <s v="20210407162150"/>
        <s v="20210407162550"/>
        <s v="20210407162633"/>
        <s v="20210407164348"/>
        <s v="20210407164600"/>
        <s v="20210407164728"/>
        <s v="20210407165310"/>
        <s v="20210407170614"/>
        <s v="20210407171139"/>
        <s v="20210407170914"/>
        <s v="20210407171655"/>
        <s v="20210407172905"/>
        <s v="20210407172846"/>
        <s v="20210407174246"/>
        <s v="20210407174834"/>
        <s v="20210407180058"/>
        <s v="20210407180536"/>
        <s v="20210407180628"/>
        <s v="20210407181221"/>
        <s v="20210407181704"/>
        <s v="20210407183829"/>
        <s v="20210407183524"/>
        <s v="20210407183625"/>
        <s v="20210407190252"/>
        <s v="20210407190330"/>
        <s v="20210407194739"/>
        <s v="20210407195322"/>
        <s v="20210407195541"/>
        <s v="20210407195908"/>
        <s v="20210407203820"/>
        <s v="20210407210931"/>
        <s v="20210407212132"/>
        <s v="20210407212240"/>
        <s v="20210407214316"/>
        <s v="20210407222509"/>
        <s v="20210408035106"/>
        <s v="20210408085935"/>
        <s v="20210408100436"/>
        <s v="20210408102439"/>
        <s v="20210408104428"/>
        <s v="20210408111824"/>
        <s v="20210408112004"/>
        <s v="20210408113135"/>
        <s v="20210408113408"/>
        <s v="20210408113646"/>
        <s v="20210408113852"/>
        <s v="20210408114223"/>
        <s v="20210408114222"/>
        <s v="20210408114243"/>
        <s v="20210408115534"/>
        <s v="20210408115749"/>
        <s v="20210408120152"/>
        <s v="20210408120813"/>
        <s v="20210408120917"/>
        <s v="20210408123516"/>
        <s v="20210408130315"/>
        <s v="20210408130439"/>
        <s v="20210408130917"/>
        <s v="20210408130944"/>
        <s v="20210408131739"/>
        <s v="20210408133416"/>
        <s v="20210408135154"/>
        <s v="20210408135244"/>
        <s v="20210408140951"/>
        <s v="20210408145645"/>
        <s v="20210408150409"/>
        <s v="20210408151017"/>
        <s v="20210408151851"/>
        <s v="20210408154114"/>
        <s v="20210408154259"/>
        <s v="20210408154323"/>
        <s v="20210408161042"/>
        <s v="20210408165921"/>
        <s v="20210408171708"/>
        <s v="20210408173108"/>
        <s v="20210408173309"/>
        <s v="20210408174053"/>
        <s v="20210408180224"/>
        <s v="20210408181732"/>
        <s v="20210408182103"/>
        <s v="20210408182300"/>
        <s v="20210408182350"/>
        <s v="20210408182809"/>
        <s v="20210408183359"/>
        <s v="20210408190745"/>
        <s v="20210408191630"/>
        <s v="20210408192136"/>
        <s v="20210408193523"/>
        <s v="20210408194329"/>
        <s v="20210408194603"/>
        <s v="20210408194815"/>
        <s v="20210408200531"/>
        <s v="20210408203530"/>
        <s v="20210408203605"/>
        <s v="20210408205400"/>
        <s v="20210408205617"/>
        <s v="20210408210810"/>
        <s v="20210408214238"/>
        <s v="20210408222911"/>
        <s v="20210408075316"/>
        <s v="20210408082948"/>
        <s v="20210408084401"/>
        <s v="20210408085345"/>
        <s v="20210408085253"/>
        <s v="20210408094648"/>
        <s v="20210408100500"/>
        <s v="20210408101434"/>
        <s v="20210408102246"/>
        <s v="20210408102710"/>
        <s v="20210408103626"/>
        <s v="20210408104014"/>
        <s v="20210408104153"/>
        <s v="20210408104542"/>
        <s v="20210408104725"/>
        <s v="20210408105305"/>
        <s v="20210408105459"/>
        <s v="20210408110120"/>
        <s v="20210408105940"/>
        <s v="20210408110103"/>
        <s v="20210408110119"/>
        <s v="20210408110701"/>
        <s v="20210408111328"/>
        <s v="20210408112027"/>
        <s v="20210408112548"/>
        <s v="20210408112743"/>
        <s v="20210408113052"/>
        <s v="20210408113228"/>
        <s v="20210408113739"/>
        <s v="20210408114020"/>
        <s v="20210408114213"/>
        <s v="20210408114500"/>
        <s v="20210408114545"/>
        <s v="20210408114601"/>
        <s v="20210408114747"/>
        <s v="20210408115515"/>
        <s v="20210408115459"/>
        <s v="20210408115521"/>
        <s v="20210408115540"/>
        <s v="20210408115651"/>
        <s v="20210408115712"/>
        <s v="20210408115816"/>
        <s v="20210408115907"/>
        <s v="20210408120238"/>
        <s v="20210408120704"/>
        <s v="20210408120407"/>
        <s v="20210408120433"/>
        <s v="20210408120822"/>
        <s v="20210408120842"/>
        <s v="20210408122447"/>
        <s v="20210408122921"/>
        <s v="20210408123348"/>
        <s v="20210408123108"/>
        <s v="20210408123406"/>
        <s v="20210408125256"/>
        <s v="20210408125327"/>
        <s v="20210408125415"/>
        <s v="20210408130441"/>
        <s v="20210408131350"/>
        <s v="20210408132032"/>
        <s v="20210408132448"/>
        <s v="20210408133326"/>
        <s v="20210408133237"/>
        <s v="20210408133252"/>
        <s v="20210408133607"/>
        <s v="20210408133913"/>
        <s v="20210408134354"/>
        <s v="20210408135450"/>
        <s v="20210408134805"/>
        <s v="20210408135540"/>
        <s v="20210408140016"/>
        <s v="20210408140441"/>
        <s v="20210408140718"/>
        <s v="20210408140939"/>
        <s v="20210408141119"/>
        <s v="20210408141456"/>
        <s v="20210408143855"/>
        <s v="20210408144306"/>
        <s v="20210408144318"/>
        <s v="20210408144542"/>
        <s v="20210408144707"/>
        <s v="20210408144727"/>
        <s v="20210408144810"/>
        <s v="20210408145735"/>
        <s v="20210408145554"/>
        <s v="20210408145651"/>
        <s v="20210408150308"/>
        <s v="20210408150453"/>
        <s v="20210408150759"/>
        <s v="20210408151117"/>
        <s v="20210408151232"/>
        <s v="20210408151901"/>
        <s v="20210408152100"/>
        <s v="20210408151508"/>
        <s v="20210408152135"/>
        <s v="20210408152157"/>
        <s v="20210408152607"/>
        <s v="20210408152915"/>
        <s v="20210408152438"/>
        <s v="20210408153422"/>
        <s v="20210408153417"/>
        <s v="20210408153605"/>
        <s v="20210408153624"/>
        <s v="20210408154032"/>
        <s v="20210408154154"/>
        <s v="20210408154224"/>
        <s v="20210408154227"/>
        <s v="20210408154500"/>
        <s v="20210408154657"/>
        <s v="20210408154813"/>
        <s v="20210408154349"/>
        <s v="20210408155517"/>
        <s v="20210408160039"/>
        <s v="20210408160417"/>
        <s v="20210408161631"/>
        <s v="20210408162153"/>
        <s v="20210408162542"/>
        <s v="20210408163119"/>
        <s v="20210408162805"/>
        <s v="20210408163034"/>
        <s v="20210408164124"/>
        <s v="20210408164221"/>
        <s v="20210408164537"/>
        <s v="20210408165843"/>
        <s v="20210408170409"/>
        <s v="20210408171012"/>
        <s v="20210408172348"/>
        <s v="20210408172614"/>
        <s v="20210408172601"/>
        <s v="20210408173053"/>
        <s v="20210408173438"/>
        <s v="20210408173923"/>
        <s v="20210408174234"/>
        <s v="20210408174254"/>
        <s v="20210408174736"/>
        <s v="20210408174717"/>
        <s v="20210408175223"/>
        <s v="20210408175414"/>
        <s v="20210408175920"/>
        <s v="20210408180209"/>
        <s v="20210408180022"/>
        <s v="20210408181039"/>
        <s v="20210408181158"/>
        <s v="20210408181216"/>
        <s v="20210408181327"/>
        <s v="20210408184121"/>
        <s v="20210408184713"/>
        <s v="20210408191233"/>
        <s v="20210408192453"/>
        <s v="20210408194928"/>
        <s v="20210408204022"/>
        <s v="20210408220015"/>
        <s v="20210408220148"/>
        <s v="20210410060357"/>
        <s v="20210410075344"/>
        <s v="20210410080725"/>
        <s v="20210410082722"/>
        <s v="20210410084018"/>
        <s v="20210410090206"/>
        <s v="20210410090841"/>
        <s v="20210410091008"/>
        <s v="20210410100712"/>
        <s v="20210410102149"/>
        <s v="20210410104717"/>
        <s v="20210410105341"/>
        <s v="20210410105637"/>
        <s v="20210410105958"/>
        <s v="20210410111832"/>
        <s v="20210410112238"/>
        <s v="20210410112227"/>
        <s v="20210410112914"/>
        <s v="20210410120939"/>
        <s v="20210410122413"/>
        <s v="20210410123054"/>
        <s v="20210410125142"/>
        <s v="20210410125428"/>
        <s v="20210410125452"/>
        <s v="20210410125758"/>
        <s v="20210410130929"/>
        <s v="20210410132048"/>
        <s v="20210410133610"/>
        <s v="20210410134223"/>
        <s v="20210410134702"/>
        <s v="20210410134913"/>
        <s v="20210410134935"/>
        <s v="20210410135238"/>
        <s v="20210410135512"/>
        <s v="20210410140538"/>
        <s v="20210410141201"/>
        <s v="20210410141905"/>
        <s v="20210410142151"/>
        <s v="20210410143501"/>
        <s v="20210410144321"/>
        <s v="20210410151551"/>
        <s v="20210410151704"/>
        <s v="20210410152057"/>
        <s v="20210410152550"/>
        <s v="20210410155148"/>
        <s v="20210410155230"/>
        <s v="20210410155507"/>
        <s v="20210410160430"/>
        <s v="20210410160515"/>
        <s v="20210410160523"/>
        <s v="20210410160617"/>
        <s v="20210410160702"/>
        <s v="20210410160722"/>
        <s v="20210410161340"/>
        <s v="20210410163105"/>
        <s v="20210410163319"/>
        <s v="20210410163542"/>
        <s v="20210410171558"/>
        <s v="20210410172034"/>
        <s v="20210410172856"/>
        <s v="20210410174000"/>
        <s v="20210410174105"/>
        <s v="20210410174120"/>
        <s v="20210410174201"/>
        <s v="20210410174232"/>
        <s v="20210410174325"/>
        <s v="20210410174542"/>
        <s v="20210410174622"/>
        <s v="20210410174642"/>
        <s v="20210410175615"/>
        <s v="20210410181621"/>
        <s v="20210410182211"/>
        <s v="20210410182652"/>
        <s v="20210410182915"/>
        <s v="20210410183445"/>
        <s v="20210410190201"/>
        <s v="20210410190732"/>
        <s v="20210410191242"/>
        <s v="20210410192340"/>
        <s v="20210410192751"/>
        <s v="20210410192936"/>
        <s v="20210410193922"/>
        <s v="20210410203544"/>
        <s v="20210410203718"/>
        <s v="20210410205746"/>
        <s v="20210410210017"/>
        <s v="20210410211421"/>
        <s v="20210410212147"/>
        <s v="20210410212357"/>
        <s v="20210410212602"/>
        <s v="20210410212812"/>
        <s v="20210410212824"/>
        <s v="20210410213135"/>
        <s v="20210410220347"/>
        <s v="20210410220836"/>
        <s v="20210410220913"/>
        <s v="20210410221006"/>
        <s v="20210410222609"/>
        <s v="20210410071400"/>
        <s v="20210410075448"/>
        <s v="20210410075816"/>
        <s v="20210410082845"/>
        <s v="20210410083339"/>
        <s v="20210410083932"/>
        <s v="20210410085038"/>
        <s v="20210410090029"/>
        <s v="20210410095925"/>
        <s v="20210410100611"/>
        <s v="20210410100917"/>
        <s v="20210410101244"/>
        <s v="20210410101335"/>
        <s v="20210410101652"/>
        <s v="20210410102412"/>
        <s v="20210410102914"/>
        <s v="20210410103514"/>
        <s v="20210410103737"/>
        <s v="20210410103827"/>
        <s v="20210410103846"/>
        <s v="20210410104738"/>
        <s v="20210410105417"/>
        <s v="20210410105711"/>
        <s v="20210410105910"/>
        <s v="20210410111012"/>
        <s v="20210410111551"/>
        <s v="20210410111724"/>
        <s v="20210410111852"/>
        <s v="20210410112443"/>
        <s v="20210410112932"/>
        <s v="20210410113147"/>
        <s v="20210410113032"/>
        <s v="20210410113251"/>
        <s v="20210410113952"/>
        <s v="20210410114133"/>
        <s v="20210410114251"/>
        <s v="20210410114810"/>
        <s v="20210410114938"/>
        <s v="20210410115124"/>
        <s v="20210410115233"/>
        <s v="20210410115737"/>
        <s v="20210410115440"/>
        <s v="20210410115823"/>
        <s v="20210410120935"/>
        <s v="20210410120806"/>
        <s v="20210410120824"/>
        <s v="20210410122531"/>
        <s v="20210410123337"/>
        <s v="20210410124016"/>
        <s v="20210410124844"/>
        <s v="20210410125213"/>
        <s v="20210410130007"/>
        <s v="20210410130949"/>
        <s v="20210410131224"/>
        <s v="20210410131344"/>
        <s v="20210410131540"/>
        <s v="20210410131727"/>
        <s v="20210410132036"/>
        <s v="20210410132833"/>
        <s v="20210410133255"/>
        <s v="20210410133451"/>
        <s v="20210410134212"/>
        <s v="20210410134627"/>
        <s v="20210410135147"/>
        <s v="20210410135322"/>
        <s v="20210410135349"/>
        <s v="20210410135253"/>
        <s v="20210410135559"/>
        <s v="20210410135835"/>
        <s v="20210410140422"/>
        <s v="20210410140255"/>
        <s v="20210410140747"/>
        <s v="20210410140807"/>
        <s v="20210410141803"/>
        <s v="20210410142306"/>
        <s v="20210410142502"/>
        <s v="20210410142812"/>
        <s v="20210410143043"/>
        <s v="20210410143053"/>
        <s v="20210410143147"/>
        <s v="20210410143254"/>
        <s v="20210410143550"/>
        <s v="20210410143621"/>
        <s v="20210410143710"/>
        <s v="20210410143801"/>
        <s v="20210410143831"/>
        <s v="20210410144548"/>
        <s v="20210410144711"/>
        <s v="20210410144915"/>
        <s v="20210410145021"/>
        <s v="20210410145438"/>
        <s v="20210410145739"/>
        <s v="20210410145807"/>
        <s v="20210410145809"/>
        <s v="20210410150333"/>
        <s v="20210410150600"/>
        <s v="20210410150753"/>
        <s v="20210410151413"/>
        <s v="20210410151456"/>
        <s v="20210410151746"/>
        <s v="20210410153234"/>
        <s v="20210410153728"/>
        <s v="20210410153821"/>
        <s v="20210410154339"/>
        <s v="20210410154655"/>
        <s v="20210410154946"/>
        <s v="20210410155213"/>
        <s v="20210410160037"/>
        <s v="20210410155934"/>
        <s v="20210410160131"/>
        <s v="20210410160338"/>
        <s v="20210410160440"/>
        <s v="20210410160721"/>
        <s v="20210410160800"/>
        <s v="20210410161204"/>
        <s v="20210410161103"/>
        <s v="20210410161510"/>
        <s v="20210410161648"/>
        <s v="20210410161707"/>
        <s v="20210410162226"/>
        <s v="20210410162836"/>
        <s v="20210410162958"/>
        <s v="20210410164150"/>
        <s v="20210410164954"/>
        <s v="20210410165426"/>
        <s v="20210410165621"/>
        <s v="20210410171453"/>
        <s v="20210410171220"/>
        <s v="20210410173844"/>
        <s v="20210410174026"/>
        <s v="20210410174439"/>
        <s v="20210410174503"/>
        <s v="20210410174724"/>
        <s v="20210410174858"/>
        <s v="20210410175406"/>
        <s v="20210410180040"/>
        <s v="20210410180627"/>
        <s v="20210410180903"/>
        <s v="20210410181458"/>
        <s v="20210410181813"/>
        <s v="20210410183430"/>
        <s v="20210410183502"/>
        <s v="20210410183553"/>
        <s v="20210410185320"/>
        <s v="20210410190243"/>
        <s v="20210410192032"/>
        <s v="20210410192054"/>
        <s v="20210410192123"/>
        <s v="20210410192353"/>
        <s v="20210410192549"/>
        <s v="20210410192706"/>
        <s v="20210410194649"/>
        <s v="20210410195039"/>
        <s v="20210410195743"/>
        <s v="20210410200932"/>
        <s v="20210410201030"/>
        <s v="20210410201148"/>
        <s v="20210410203706"/>
        <s v="20210410204051"/>
        <s v="20210410204337"/>
        <s v="20210410204435"/>
        <s v="20210410204716"/>
        <s v="20210410220039"/>
        <s v="20210410222226"/>
        <s v="20210410234710"/>
        <s v="20210410232749"/>
        <s v="20210410235433"/>
        <s v="20210411080849"/>
        <s v="20210411085547"/>
        <s v="20210411091312"/>
        <s v="20210411091729"/>
        <s v="20210411092549"/>
        <s v="20210411094901"/>
        <s v="20210411100122"/>
        <s v="20210411100221"/>
        <s v="20210411101455"/>
        <s v="20210411101655"/>
        <s v="20210411101937"/>
        <s v="20210411105210"/>
        <s v="20210411112740"/>
        <s v="20210411121912"/>
        <s v="20210411123252"/>
        <s v="20210411130718"/>
        <s v="20210411132304"/>
        <s v="20210411135510"/>
        <s v="20210411140009"/>
        <s v="20210411142944"/>
        <s v="20210411143549"/>
        <s v="20210411143710"/>
        <s v="20210411143720"/>
        <s v="20210411143800"/>
        <s v="20210411143914"/>
        <s v="20210411144013"/>
        <s v="20210411144210"/>
        <s v="20210411144254"/>
        <s v="20210411144313"/>
        <s v="20210411144542"/>
        <s v="20210411144658"/>
        <s v="20210411145055"/>
        <s v="20210411145402"/>
        <s v="20210411145617"/>
        <s v="20210411150447"/>
        <s v="20210411150544"/>
        <s v="20210411150754"/>
        <s v="20210411151133"/>
        <s v="20210411151201"/>
        <s v="20210411152335"/>
        <s v="20210411152528"/>
        <s v="20210411152948"/>
        <s v="20210411153331"/>
        <s v="20210411155508"/>
        <s v="20210411160617"/>
        <s v="20210411164626"/>
        <s v="20210411164736"/>
        <s v="20210411164820"/>
        <s v="20210411165027"/>
        <s v="20210411165112"/>
        <s v="20210411173141"/>
        <s v="20210411180209"/>
        <s v="20210411180629"/>
        <s v="20210411182729"/>
        <s v="20210411182904"/>
        <s v="20210411183242"/>
        <s v="20210411184554"/>
        <s v="20210411191658"/>
        <s v="20210411192249"/>
        <s v="20210411192923"/>
        <s v="20210411201732"/>
        <s v="20210411202640"/>
        <s v="20210411204405"/>
        <s v="20210411204527"/>
        <s v="20210411204746"/>
        <s v="20210411205347"/>
        <s v="20210411223803"/>
        <s v="20210411224215"/>
        <s v="20210411224550"/>
        <s v="20210411062723"/>
        <s v="20210411064338"/>
        <s v="20210411072525"/>
        <s v="20210411074226"/>
        <s v="20210411090719"/>
        <s v="20210411090613"/>
        <s v="20210411091804"/>
        <s v="20210411093100"/>
        <s v="20210411093136"/>
        <s v="20210411093214"/>
        <s v="20210411093330"/>
        <s v="20210411094602"/>
        <s v="20210411094739"/>
        <s v="20210411095002"/>
        <s v="20210411100148"/>
        <s v="20210411100343"/>
        <s v="20210411101302"/>
        <s v="20210411101331"/>
        <s v="20210411101919"/>
        <s v="20210411102321"/>
        <s v="20210411103514"/>
        <s v="20210411103730"/>
        <s v="20210411110035"/>
        <s v="20210411111931"/>
        <s v="20210411112319"/>
        <s v="20210411112436"/>
        <s v="20210411114132"/>
        <s v="20210411114441"/>
        <s v="20210411120136"/>
        <s v="20210411120958"/>
        <s v="20210411122850"/>
        <s v="20210411122922"/>
        <s v="20210411123345"/>
        <s v="20210411125939"/>
        <s v="20210411130430"/>
        <s v="20210411133137"/>
        <s v="20210411133703"/>
        <s v="20210411133550"/>
        <s v="20210411133618"/>
        <s v="20210411141622"/>
        <s v="20210411142753"/>
        <s v="20210411142928"/>
        <s v="20210411142952"/>
        <s v="20210411142847"/>
        <s v="20210411144043"/>
        <s v="20210411144146"/>
        <s v="20210411144412"/>
        <s v="20210411145043"/>
        <s v="20210411145927"/>
        <s v="20210411145846"/>
        <s v="20210411150046"/>
        <s v="20210411150424"/>
        <s v="20210411150639"/>
        <s v="20210411151014"/>
        <s v="20210411152103"/>
        <s v="20210411152252"/>
        <s v="20210411153608"/>
        <s v="20210411153829"/>
        <s v="20210411154142"/>
        <s v="20210411154218"/>
        <s v="20210411154550"/>
        <s v="20210411155214"/>
        <s v="20210411155446"/>
        <s v="20210411161734"/>
        <s v="20210411162056"/>
        <s v="20210411162602"/>
        <s v="20210411163404"/>
        <s v="20210411163526"/>
        <s v="20210411163539"/>
        <s v="20210411170755"/>
        <s v="20210411170808"/>
        <s v="20210411171236"/>
        <s v="20210411171209"/>
        <s v="20210411171514"/>
        <s v="20210411171632"/>
        <s v="20210411171724"/>
        <s v="20210411171553"/>
        <s v="20210411172613"/>
        <s v="20210411173315"/>
        <s v="20210411173842"/>
        <s v="20210411173912"/>
        <s v="20210411174946"/>
        <s v="20210411175507"/>
        <s v="20210411175537"/>
        <s v="20210411181258"/>
        <s v="20210411184556"/>
        <s v="20210411190039"/>
        <s v="20210411190508"/>
        <s v="20210411190510"/>
        <s v="20210411191033"/>
        <s v="20210411193535"/>
        <s v="20210411195237"/>
        <s v="20210411205334"/>
        <s v="20210411214739"/>
        <s v="20210408232538"/>
        <s v="20210408232640"/>
        <s v="20210409032759"/>
        <s v="20210409094227"/>
        <s v="20210409094301"/>
        <s v="20210409095208"/>
        <s v="20210409095751"/>
        <s v="20210409102606"/>
        <s v="20210409104638"/>
        <s v="20210409105248"/>
        <s v="20210409105934"/>
        <s v="20210409110117"/>
        <s v="20210409111317"/>
        <s v="20210409111334"/>
        <s v="20210409112005"/>
        <s v="20210409113039"/>
        <s v="20210409114641"/>
        <s v="20210409120014"/>
        <s v="20210409122534"/>
        <s v="20210409123122"/>
        <s v="20210409123755"/>
        <s v="20210409130204"/>
        <s v="20210409133035"/>
        <s v="20210409133549"/>
        <s v="20210409134102"/>
        <s v="20210409134525"/>
        <s v="20210409135612"/>
        <s v="20210409135649"/>
        <s v="20210409135712"/>
        <s v="20210409135738"/>
        <s v="20210409135758"/>
        <s v="20210409140201"/>
        <s v="20210409140814"/>
        <s v="20210409142059"/>
        <s v="20210409142224"/>
        <s v="20210409142545"/>
        <s v="20210409142700"/>
        <s v="20210409143008"/>
        <s v="20210409143028"/>
        <s v="20210409143249"/>
        <s v="20210409152201"/>
        <s v="20210409152456"/>
        <s v="20210409154529"/>
        <s v="20210409160239"/>
        <s v="20210409160701"/>
        <s v="20210409160748"/>
        <s v="20210409161640"/>
        <s v="20210409161914"/>
        <s v="20210409162102"/>
        <s v="20210409162139"/>
        <s v="20210409162408"/>
        <s v="20210409163342"/>
        <s v="20210409165958"/>
        <s v="20210409170019"/>
        <s v="20210409170924"/>
        <s v="20210409171020"/>
        <s v="20210409172246"/>
        <s v="20210409173626"/>
        <s v="20210409180027"/>
        <s v="20210409180954"/>
        <s v="20210409181227"/>
        <s v="20210409181443"/>
        <s v="20210409183305"/>
        <s v="20210409190749"/>
        <s v="20210409191039"/>
        <s v="20210409191255"/>
        <s v="20210409191956"/>
        <s v="20210409192203"/>
        <s v="20210409201008"/>
        <s v="20210409203621"/>
        <s v="20210409204054"/>
        <s v="20210409204200"/>
        <s v="20210409204252"/>
        <s v="20210409205322"/>
        <s v="20210409210649"/>
        <s v="20210409080110"/>
        <s v="20210409080158"/>
        <s v="20210409081720"/>
        <s v="20210409082318"/>
        <s v="20210409084647"/>
        <s v="20210409093332"/>
        <s v="20210409094503"/>
        <s v="20210409094827"/>
        <s v="20210409100127"/>
        <s v="20210409100149"/>
        <s v="20210409101419"/>
        <s v="20210409101703"/>
        <s v="20210409101902"/>
        <s v="20210409102153"/>
        <s v="20210409102351"/>
        <s v="20210409102552"/>
        <s v="20210409102533"/>
        <s v="20210409102703"/>
        <s v="20210409103931"/>
        <s v="20210409103817"/>
        <s v="20210409104343"/>
        <s v="20210409105155"/>
        <s v="20210409105157"/>
        <s v="20210409105219"/>
        <s v="20210409105023"/>
        <s v="20210409105034"/>
        <s v="20210409105112"/>
        <s v="20210409105114"/>
        <s v="20210409105346"/>
        <s v="20210409105456"/>
        <s v="20210409105559"/>
        <s v="20210409105416"/>
        <s v="20210409110435"/>
        <s v="20210409110519"/>
        <s v="20210409110611"/>
        <s v="20210409110915"/>
        <s v="20210409110925"/>
        <s v="20210409111118"/>
        <s v="20210409111123"/>
        <s v="20210409111148"/>
        <s v="20210409111756"/>
        <s v="20210409111827"/>
        <s v="20210409112227"/>
        <s v="20210409112312"/>
        <s v="20210409112741"/>
        <s v="20210409113016"/>
        <s v="20210409113131"/>
        <s v="20210409113225"/>
        <s v="20210409113449"/>
        <s v="20210409114110"/>
        <s v="20210409115350"/>
        <s v="20210409115409"/>
        <s v="20210409115515"/>
        <s v="20210409115859"/>
        <s v="20210409120312"/>
        <s v="20210409120532"/>
        <s v="20210409120723"/>
        <s v="20210409120716"/>
        <s v="20210409121316"/>
        <s v="20210409122015"/>
        <s v="20210409122444"/>
        <s v="20210409122834"/>
        <s v="20210409122513"/>
        <s v="20210409123918"/>
        <s v="20210409124418"/>
        <s v="20210409131258"/>
        <s v="20210409131649"/>
        <s v="20210409131739"/>
        <s v="20210409132140"/>
        <s v="20210409132807"/>
        <s v="20210409133247"/>
        <s v="20210409133724"/>
        <s v="20210409133738"/>
        <s v="20210409133824"/>
        <s v="20210409133926"/>
        <s v="20210409135203"/>
        <s v="20210409135241"/>
        <s v="20210409135440"/>
        <s v="20210409135824"/>
        <s v="20210409140107"/>
        <s v="20210409141315"/>
        <s v="20210409141815"/>
        <s v="20210409142343"/>
        <s v="20210409142611"/>
        <s v="20210409142817"/>
        <s v="20210409143147"/>
        <s v="20210409143709"/>
        <s v="20210409143556"/>
        <s v="20210409143611"/>
        <s v="20210409143817"/>
        <s v="20210409143901"/>
        <s v="20210409143941"/>
        <s v="20210409144659"/>
        <s v="20210409144835"/>
        <s v="20210409145020"/>
        <s v="20210409145547"/>
        <s v="20210409150054"/>
        <s v="20210409151746"/>
        <s v="20210409152034"/>
        <s v="20210409152521"/>
        <s v="20210409152654"/>
        <s v="20210409153401"/>
        <s v="20210409154703"/>
        <s v="20210409154655"/>
        <s v="20210409154957"/>
        <s v="20210409155142"/>
        <s v="20210409155328"/>
        <s v="20210409155913"/>
        <s v="20210409155952"/>
        <s v="20210409160122"/>
        <s v="20210409160146"/>
        <s v="20210409160357"/>
        <s v="20210409160128"/>
        <s v="20210409160215"/>
        <s v="20210409160237"/>
        <s v="20210409160258"/>
        <s v="20210409160455"/>
        <s v="20210409160539"/>
        <s v="20210409160548"/>
        <s v="20210409160616"/>
        <s v="20210409160858"/>
        <s v="20210409161028"/>
        <s v="20210409161334"/>
        <s v="20210409161449"/>
        <s v="20210409161502"/>
        <s v="20210409161609"/>
        <s v="20210409162123"/>
        <s v="20210409162349"/>
        <s v="20210409162509"/>
        <s v="20210409162742"/>
        <s v="20210409162552"/>
        <s v="20210409163638"/>
        <s v="20210409164912"/>
        <s v="20210409164946"/>
        <s v="20210409165559"/>
        <s v="20210409165815"/>
        <s v="20210409165808"/>
        <s v="20210409165624"/>
        <s v="20210409165659"/>
        <s v="20210409170121"/>
        <s v="20210409170239"/>
        <s v="20210409170354"/>
        <s v="20210409170517"/>
        <s v="20210409171853"/>
        <s v="20210409172313"/>
        <s v="20210409172515"/>
        <s v="20210409172934"/>
        <s v="20210409173038"/>
        <s v="20210409173929"/>
        <s v="20210409174026"/>
        <s v="20210409174118"/>
        <s v="20210409174833"/>
        <s v="20210409174850"/>
        <s v="20210409180041"/>
        <s v="20210409180049"/>
        <s v="20210409175957"/>
        <s v="20210409180122"/>
        <s v="20210409180556"/>
        <s v="20210409180605"/>
        <s v="20210409180546"/>
        <s v="20210409180919"/>
        <s v="20210409181617"/>
        <s v="20210409181712"/>
        <s v="20210409183727"/>
        <s v="20210409184321"/>
        <s v="20210409184529"/>
        <s v="20210409184556"/>
        <s v="20210409185204"/>
        <s v="20210409185826"/>
        <s v="20210409190456"/>
        <s v="20210409190915"/>
        <s v="20210409191044"/>
        <s v="20210409191533"/>
        <s v="20210409194113"/>
        <s v="20210409201832"/>
        <s v="20210409203145"/>
        <s v="20210409204455"/>
        <s v="20210409204959"/>
        <s v="20210409204641"/>
        <s v="20210409205337"/>
        <s v="20210409205257"/>
        <s v="20210409210208"/>
        <s v="20210409210259"/>
        <s v="20210409211216"/>
        <s v="20210409211349"/>
        <s v="20210409215548"/>
        <s v="20210412034629"/>
        <s v="20210412081124"/>
        <s v="20210412083340"/>
        <s v="20210412084320"/>
        <s v="20210412092126"/>
        <s v="20210412093407"/>
        <s v="20210412093629"/>
        <s v="20210412093651"/>
        <s v="20210412094151"/>
        <s v="20210412095112"/>
        <s v="20210412101943"/>
        <s v="20210412102422"/>
        <s v="20210412102456"/>
        <s v="20210412102545"/>
        <s v="20210412104022"/>
        <s v="20210412104441"/>
        <s v="20210412104512"/>
        <s v="20210412104627"/>
        <s v="20210412105215"/>
        <s v="20210412110342"/>
        <s v="20210412112916"/>
        <s v="20210412113133"/>
        <s v="20210412114135"/>
        <s v="20210412114546"/>
        <s v="20210412114813"/>
        <s v="20210412114845"/>
        <s v="20210412115206"/>
        <s v="20210412115342"/>
        <s v="20210412115434"/>
        <s v="20210412115826"/>
        <s v="20210412122451"/>
        <s v="20210412122729"/>
        <s v="20210412124824"/>
        <s v="20210412130908"/>
        <s v="20210412131638"/>
        <s v="20210412133457"/>
        <s v="20210412135939"/>
        <s v="20210412135959"/>
        <s v="20210412141344"/>
        <s v="20210412143610"/>
        <s v="20210412144027"/>
        <s v="20210412144146"/>
        <s v="20210412144547"/>
        <s v="20210412144844"/>
        <s v="20210412145003"/>
        <s v="20210412150751"/>
        <s v="20210412152112"/>
        <s v="20210412152528"/>
        <s v="20210412152641"/>
        <s v="20210412152811"/>
        <s v="20210412153140"/>
        <s v="20210412153941"/>
        <s v="20210412154355"/>
        <s v="20210412154444"/>
        <s v="20210412154607"/>
        <s v="20210412155001"/>
        <s v="20210412155231"/>
        <s v="20210412155345"/>
        <s v="20210412161117"/>
        <s v="20210412162047"/>
        <s v="20210412164616"/>
        <s v="20210412165414"/>
        <s v="20210412170057"/>
        <s v="20210412172124"/>
        <s v="20210412174642"/>
        <s v="20210412175218"/>
        <s v="20210412180633"/>
        <s v="20210412181124"/>
        <s v="20210412184123"/>
        <s v="20210412184154"/>
        <s v="20210412185657"/>
        <s v="20210412185801"/>
        <s v="20210412185835"/>
        <s v="20210412191023"/>
        <s v="20210412191149"/>
        <s v="20210412192430"/>
        <s v="20210412192536"/>
        <s v="20210412200113"/>
        <s v="20210412203246"/>
        <s v="20210412203945"/>
        <s v="20210412204559"/>
        <s v="20210412205622"/>
        <s v="20210412205822"/>
        <s v="20210412205924"/>
        <s v="20210412210526"/>
        <s v="20210412211350"/>
        <s v="20210412213840"/>
        <s v="20210412215224"/>
        <s v="20210412215432"/>
        <s v="20210412215453"/>
        <s v="20210412215549"/>
        <s v="20210412215638"/>
        <s v="20210412215840"/>
        <s v="20210412220003"/>
        <s v="20210412220037"/>
        <s v="20210412220605"/>
        <s v="20210412222938"/>
        <s v="20210412085124"/>
        <s v="20210412085713"/>
        <s v="20210412091444"/>
        <s v="20210412090816"/>
        <s v="20210412092159"/>
        <s v="20210412093211"/>
        <s v="20210412093547"/>
        <s v="20210412093927"/>
        <s v="20210412100606"/>
        <s v="20210412101834"/>
        <s v="20210412101340"/>
        <s v="20210412101816"/>
        <s v="20210412101815"/>
        <s v="20210412102459"/>
        <s v="20210412102843"/>
        <s v="20210412103744"/>
        <s v="20210412103945"/>
        <s v="20210412104709"/>
        <s v="20210412104826"/>
        <s v="20210412104341"/>
        <s v="20210412104558"/>
        <s v="20210412104950"/>
        <s v="20210412105027"/>
        <s v="20210412105135"/>
        <s v="20210412105329"/>
        <s v="20210412105554"/>
        <s v="20210412105952"/>
        <s v="20210412111239"/>
        <s v="20210412110726"/>
        <s v="20210412110720"/>
        <s v="20210412110905"/>
        <s v="20210412111409"/>
        <s v="20210412111514"/>
        <s v="20210412111837"/>
        <s v="20210412112108"/>
        <s v="20210412111627"/>
        <s v="20210412111712"/>
        <s v="20210412111737"/>
        <s v="20210412111849"/>
        <s v="20210412111916"/>
        <s v="20210412111935"/>
        <s v="20210412112223"/>
        <s v="20210412112804"/>
        <s v="20210412112752"/>
        <s v="20210412113528"/>
        <s v="20210412114238"/>
        <s v="20210412114229"/>
        <s v="20210412114834"/>
        <s v="20210412114913"/>
        <s v="20210412114750"/>
        <s v="20210412115314"/>
        <s v="20210412115405"/>
        <s v="20210412115638"/>
        <s v="20210412115600"/>
        <s v="20210412115914"/>
        <s v="20210412120248"/>
        <s v="20210412115912"/>
        <s v="20210412120432"/>
        <s v="20210412120636"/>
        <s v="20210412120625"/>
        <s v="20210412120902"/>
        <s v="20210412121409"/>
        <s v="20210412121605"/>
        <s v="20210412121939"/>
        <s v="20210412122443"/>
        <s v="20210412122638"/>
        <s v="20210412122724"/>
        <s v="20210412123104"/>
        <s v="20210412123404"/>
        <s v="20210412124833"/>
        <s v="20210412125230"/>
        <s v="20210412125309"/>
        <s v="20210412130323"/>
        <s v="20210412130548"/>
        <s v="20210412130907"/>
        <s v="20210412131013"/>
        <s v="20210412131513"/>
        <s v="20210412132317"/>
        <s v="20210412133704"/>
        <s v="20210412134015"/>
        <s v="20210412134102"/>
        <s v="20210412135144"/>
        <s v="20210412135120"/>
        <s v="20210412140103"/>
        <s v="20210412135826"/>
        <s v="20210412140224"/>
        <s v="20210412140216"/>
        <s v="20210412140300"/>
        <s v="20210412140751"/>
        <s v="20210412141048"/>
        <s v="20210412140443"/>
        <s v="20210412140835"/>
        <s v="20210412141039"/>
        <s v="20210412141130"/>
        <s v="20210412141210"/>
        <s v="20210412141549"/>
        <s v="20210412141622"/>
        <s v="20210412142055"/>
        <s v="20210412142356"/>
        <s v="20210412143146"/>
        <s v="20210412143136"/>
        <s v="20210412143927"/>
        <s v="20210412143812"/>
        <s v="20210412143838"/>
        <s v="20210412143938"/>
        <s v="20210412144132"/>
        <s v="20210412145205"/>
        <s v="20210412150001"/>
        <s v="20210412145212"/>
        <s v="20210412145355"/>
        <s v="20210412145824"/>
        <s v="20210412150104"/>
        <s v="20210412150447"/>
        <s v="20210412150638"/>
        <s v="20210412150439"/>
        <s v="20210412150936"/>
        <s v="20210412151322"/>
        <s v="20210412151551"/>
        <s v="20210412151123"/>
        <s v="20210412151219"/>
        <s v="20210412151212"/>
        <s v="20210412151548"/>
        <s v="20210412152258"/>
        <s v="20210412152215"/>
        <s v="20210412152242"/>
        <s v="20210412152832"/>
        <s v="20210412152849"/>
        <s v="20210412153615"/>
        <s v="20210412153603"/>
        <s v="20210412153848"/>
        <s v="20210412154401"/>
        <s v="20210412154536"/>
        <s v="20210412154457"/>
        <s v="20210412154910"/>
        <s v="20210412155420"/>
        <s v="20210412155454"/>
        <s v="20210412155042"/>
        <s v="20210412155128"/>
        <s v="20210412155359"/>
        <s v="20210412155957"/>
        <s v="20210412160324"/>
        <s v="20210412160336"/>
        <s v="20210412160731"/>
        <s v="20210412161121"/>
        <s v="20210412161139"/>
        <s v="20210412161437"/>
        <s v="20210412161453"/>
        <s v="20210412162204"/>
        <s v="20210412162123"/>
        <s v="20210412162517"/>
        <s v="20210412162603"/>
        <s v="20210412162941"/>
        <s v="20210412163847"/>
        <s v="20210412164055"/>
        <s v="20210412164155"/>
        <s v="20210412164529"/>
        <s v="20210412164841"/>
        <s v="20210412165234"/>
        <s v="20210412165241"/>
        <s v="20210412165709"/>
        <s v="20210412170219"/>
        <s v="20210412165725"/>
        <s v="20210412165743"/>
        <s v="20210412165920"/>
        <s v="20210412170456"/>
        <s v="20210412170453"/>
        <s v="20210412170515"/>
        <s v="20210412170610"/>
        <s v="20210412171332"/>
        <s v="20210412171724"/>
        <s v="20210412171756"/>
        <s v="20210412171831"/>
        <s v="20210412171250"/>
        <s v="20210412171946"/>
        <s v="20210412172246"/>
        <s v="20210412172325"/>
        <s v="20210412173030"/>
        <s v="20210412173555"/>
        <s v="20210412173718"/>
        <s v="20210412173755"/>
        <s v="20210412174111"/>
        <s v="20210412175352"/>
        <s v="20210412181033"/>
        <s v="20210412181223"/>
        <s v="20210412181356"/>
        <s v="20210412182826"/>
        <s v="20210412182909"/>
        <s v="20210412183000"/>
        <s v="20210412183336"/>
        <s v="20210412183612"/>
        <s v="20210412184129"/>
        <s v="20210412184213"/>
        <s v="20210412185426"/>
        <s v="20210412185527"/>
        <s v="20210412190008"/>
        <s v="20210412191614"/>
        <s v="20210412191849"/>
        <s v="20210412193127"/>
        <s v="20210412195259"/>
        <s v="20210412195434"/>
        <s v="20210412195520"/>
        <s v="20210412200513"/>
        <s v="20210412200629"/>
        <s v="20210412200854"/>
        <s v="20210412200928"/>
        <s v="20210412200429"/>
        <s v="20210412202951"/>
        <s v="20210412203623"/>
        <s v="20210412204010"/>
        <s v="20210412204850"/>
        <s v="20210412205224"/>
        <s v="20210412204948"/>
        <s v="20210412204952"/>
        <s v="20210412205508"/>
        <s v="20210412210128"/>
        <s v="20210412210436"/>
        <s v="20210412212652"/>
        <s v="20210412213630"/>
        <s v="20210412214251"/>
        <s v="20210412215025"/>
        <s v="20210412215613"/>
        <s v="20210412215208"/>
        <s v="20210412220624"/>
        <s v="20210412220902"/>
        <s v="20210412220903"/>
        <s v="20210412222134"/>
        <s v="20210412224423"/>
        <s v="20210412225601"/>
        <s v="20210412225630"/>
        <s v="20210412234026"/>
        <s v="20210412235052"/>
        <s v="20210412235132"/>
        <s v="20210412235448"/>
        <s v="20210412234955"/>
        <s v="20210413070458"/>
        <s v="20210413080826"/>
        <s v="20210413081226"/>
        <s v="20210413084214"/>
        <s v="20210413085419"/>
        <s v="20210413085522"/>
        <s v="20210413090505"/>
        <s v="20210413092242"/>
        <s v="20210413093816"/>
        <s v="20210413094047"/>
        <s v="20210413094705"/>
        <s v="20210413094841"/>
        <s v="20210413095105"/>
        <s v="20210413095216"/>
        <s v="20210413095343"/>
        <s v="20210413095521"/>
        <s v="20210413095647"/>
        <s v="20210413101546"/>
        <s v="20210413103005"/>
        <s v="20210413103553"/>
        <s v="20210413104410"/>
        <s v="20210413104646"/>
        <s v="20210413105104"/>
        <s v="20210413105254"/>
        <s v="20210413105738"/>
        <s v="20210413110643"/>
        <s v="20210413112833"/>
        <s v="20210413114350"/>
        <s v="20210413114530"/>
        <s v="20210413115112"/>
        <s v="20210413115159"/>
        <s v="20210413121717"/>
        <s v="20210413122312"/>
        <s v="20210413122931"/>
        <s v="20210413123138"/>
        <s v="20210413124317"/>
        <s v="20210413124332"/>
        <s v="20210413124434"/>
        <s v="20210413134021"/>
        <s v="20210413134159"/>
        <s v="20210413134412"/>
        <s v="20210413134546"/>
        <s v="20210413134930"/>
        <s v="20210413140635"/>
        <s v="20210413140725"/>
        <s v="20210413140759"/>
        <s v="20210413141454"/>
        <s v="20210413143031"/>
        <s v="20210413144022"/>
        <s v="20210413145202"/>
        <s v="20210413145518"/>
        <s v="20210413145812"/>
        <s v="20210413150856"/>
        <s v="20210413150951"/>
        <s v="20210413151058"/>
        <s v="20210413152611"/>
        <s v="20210413152808"/>
        <s v="20210413152929"/>
        <s v="20210413155236"/>
        <s v="20210413155300"/>
        <s v="20210413160217"/>
        <s v="20210413160843"/>
        <s v="20210413163331"/>
        <s v="20210413163416"/>
        <s v="20210413163554"/>
        <s v="20210413163835"/>
        <s v="20210413163919"/>
        <s v="20210413164105"/>
        <s v="20210413164939"/>
        <s v="20210413165056"/>
        <s v="20210413165237"/>
        <s v="20210413170347"/>
        <s v="20210413171236"/>
        <s v="20210413171821"/>
        <s v="20210413171925"/>
        <s v="20210413173258"/>
        <s v="20210413173807"/>
        <s v="20210413174337"/>
        <s v="20210413175117"/>
        <s v="20210413184104"/>
        <s v="20210413193131"/>
        <s v="20210413193200"/>
        <s v="20210413193229"/>
        <s v="20210413193258"/>
        <s v="20210413193353"/>
        <s v="20210413193516"/>
        <s v="20210413193718"/>
        <s v="20210413193928"/>
        <s v="20210413194823"/>
        <s v="20210413201037"/>
        <s v="20210413201605"/>
        <s v="20210413202656"/>
        <s v="20210413203217"/>
        <s v="20210413204522"/>
        <s v="20210413205510"/>
        <s v="20210413210108"/>
        <s v="20210413210830"/>
        <s v="20210413213117"/>
        <s v="20210413221645"/>
        <s v="20210413221818"/>
        <s v="20210413221923"/>
        <s v="20210413224644"/>
        <s v="20210413225143"/>
        <s v="20210413001625"/>
        <s v="20210413003747"/>
        <s v="20210413003719"/>
        <s v="20210413010828"/>
        <s v="20210413053600"/>
        <s v="20210413075759"/>
        <s v="20210413080100"/>
        <s v="20210413080308"/>
        <s v="20210413080903"/>
        <s v="20210413083353"/>
        <s v="20210413084536"/>
        <s v="20210413085341"/>
        <s v="20210413085715"/>
        <s v="20210413090809"/>
        <s v="20210413091322"/>
        <s v="20210413091130"/>
        <s v="20210413091724"/>
        <s v="20210413092356"/>
        <s v="20210413093021"/>
        <s v="20210413093942"/>
        <s v="20210413093609"/>
        <s v="20210413094440"/>
        <s v="20210413094632"/>
        <s v="20210413095034"/>
        <s v="20210413094815"/>
        <s v="20210413095102"/>
        <s v="20210413095847"/>
        <s v="20210413100042"/>
        <s v="20210413100359"/>
        <s v="20210413100454"/>
        <s v="20210413100519"/>
        <s v="20210413100737"/>
        <s v="20210413101901"/>
        <s v="20210413101543"/>
        <s v="20210413101708"/>
        <s v="20210413102219"/>
        <s v="20210413102243"/>
        <s v="20210413102550"/>
        <s v="20210413103026"/>
        <s v="20210413103217"/>
        <s v="20210413103646"/>
        <s v="20210413103717"/>
        <s v="20210413104103"/>
        <s v="20210413104159"/>
        <s v="20210413104450"/>
        <s v="20210413104747"/>
        <s v="20210413104331"/>
        <s v="20210413104547"/>
        <s v="20210413105042"/>
        <s v="20210413105239"/>
        <s v="20210413105433"/>
        <s v="20210413105721"/>
        <s v="20210413105736"/>
        <s v="20210413110341"/>
        <s v="20210413111153"/>
        <s v="20210413113039"/>
        <s v="20210413112551"/>
        <s v="20210413113001"/>
        <s v="20210413113139"/>
        <s v="20210413113753"/>
        <s v="20210413114004"/>
        <s v="20210413114422"/>
        <s v="20210413114319"/>
        <s v="20210413114648"/>
        <s v="20210413114906"/>
        <s v="20210413114917"/>
        <s v="20210413115624"/>
        <s v="20210413115405"/>
        <s v="20210413115547"/>
        <s v="20210413115914"/>
        <s v="20210413120056"/>
        <s v="20210413120357"/>
        <s v="20210413120452"/>
        <s v="20210413121050"/>
        <s v="20210413121418"/>
        <s v="20210413121550"/>
        <s v="20210413122354"/>
        <s v="20210413123728"/>
        <s v="20210413123821"/>
        <s v="20210413123910"/>
        <s v="20210413124721"/>
        <s v="20210413125520"/>
        <s v="20210413125714"/>
        <s v="20210413125757"/>
        <s v="20210413125806"/>
        <s v="20210413125939"/>
        <s v="20210413130507"/>
        <s v="20210413131015"/>
        <s v="20210413131100"/>
        <s v="20210413132408"/>
        <s v="20210413132524"/>
        <s v="20210413131803"/>
        <s v="20210413132443"/>
        <s v="20210413132900"/>
        <s v="20210413134229"/>
        <s v="20210413134328"/>
        <s v="20210413134357"/>
        <s v="20210413134614"/>
        <s v="20210413135312"/>
        <s v="20210413135020"/>
        <s v="20210413135233"/>
        <s v="20210413135411"/>
        <s v="20210413135715"/>
        <s v="20210413140037"/>
        <s v="20210413140243"/>
        <s v="20210413135857"/>
        <s v="20210413135905"/>
        <s v="20210413142104"/>
        <s v="20210413142151"/>
        <s v="20210413142223"/>
        <s v="20210413142713"/>
        <s v="20210413143138"/>
        <s v="20210413144631"/>
        <s v="20210413145238"/>
        <s v="20210413145307"/>
        <s v="20210413145329"/>
        <s v="20210413145410"/>
        <s v="20210413144954"/>
        <s v="20210413145416"/>
        <s v="20210413145545"/>
        <s v="20210413145624"/>
        <s v="20210413145459"/>
        <s v="20210413145654"/>
        <s v="20210413145858"/>
        <s v="20210413150803"/>
        <s v="20210413151241"/>
        <s v="20210413151022"/>
        <s v="20210413151131"/>
        <s v="20210413151705"/>
        <s v="20210413152646"/>
        <s v="20210413153128"/>
        <s v="20210413152448"/>
        <s v="20210413152945"/>
        <s v="20210413153149"/>
        <s v="20210413153446"/>
        <s v="20210413153729"/>
        <s v="20210413153843"/>
        <s v="20210413153643"/>
        <s v="20210413153821"/>
        <s v="20210413153822"/>
        <s v="20210413153938"/>
        <s v="20210413154328"/>
        <s v="20210413154923"/>
        <s v="20210413155021"/>
        <s v="20210413154918"/>
        <s v="20210413154947"/>
        <s v="20210413155002"/>
        <s v="20210413155744"/>
        <s v="20210413155908"/>
        <s v="20210413160040"/>
        <s v="20210413155404"/>
        <s v="20210413161332"/>
        <s v="20210413162040"/>
        <s v="20210413162339"/>
        <s v="20210413163153"/>
        <s v="20210413162844"/>
        <s v="20210413163309"/>
        <s v="20210413163522"/>
        <s v="20210413163607"/>
        <s v="20210413164106"/>
        <s v="20210413164027"/>
        <s v="20210413164132"/>
        <s v="20210413165226"/>
        <s v="20210413165242"/>
        <s v="20210413165613"/>
        <s v="20210413170343"/>
        <s v="20210413170740"/>
        <s v="20210413171402"/>
        <s v="20210413171411"/>
        <s v="20210413171459"/>
        <s v="20210413171521"/>
        <s v="20210413171734"/>
        <s v="20210413171833"/>
        <s v="20210413171913"/>
        <s v="20210413171814"/>
        <s v="20210413171902"/>
        <s v="20210413172149"/>
        <s v="20210413172340"/>
        <s v="20210413172417"/>
        <s v="20210413172726"/>
        <s v="20210413172758"/>
        <s v="20210413173110"/>
        <s v="20210413173133"/>
        <s v="20210413173240"/>
        <s v="20210413173708"/>
        <s v="20210413174201"/>
        <s v="20210413174542"/>
        <s v="20210413174534"/>
        <s v="20210413174654"/>
        <s v="20210413175709"/>
        <s v="20210413175821"/>
        <s v="20210413181212"/>
        <s v="20210413181204"/>
        <s v="20210413181801"/>
        <s v="20210413181443"/>
        <s v="20210413182217"/>
        <s v="20210413182417"/>
        <s v="20210413184809"/>
        <s v="20210413185210"/>
        <s v="20210413185314"/>
        <s v="20210413190618"/>
        <s v="20210413190738"/>
        <s v="20210413191123"/>
        <s v="20210413190913"/>
        <s v="20210413192614"/>
        <s v="20210413200855"/>
        <s v="20210413202408"/>
        <s v="20210413202411"/>
        <s v="20210413202521"/>
        <s v="20210413203503"/>
        <s v="20210413203513"/>
        <s v="20210413204836"/>
        <s v="20210413205646"/>
        <s v="20210413205726"/>
        <s v="20210413205905"/>
        <s v="20210413211255"/>
        <s v="20210413213217"/>
        <s v="20210413222310"/>
        <s v="20210413225322"/>
        <s v="20210413225702"/>
        <s v="20210413225624"/>
        <s v="20210413231916"/>
        <s v="20210413234928"/>
        <s v="20210413233057"/>
        <s v="20210413233449"/>
      </sharedItems>
    </cacheField>
    <cacheField name="优惠" numFmtId="0">
      <sharedItems count="1">
        <s v="无优惠"/>
      </sharedItems>
    </cacheField>
    <cacheField name="卡应用类型" numFmtId="0">
      <sharedItems count="3">
        <s v="策略收单"/>
        <s v="扫码支付"/>
        <s v="Q码商户通"/>
      </sharedItems>
    </cacheField>
    <cacheField name="终端序列号" numFmtId="0">
      <sharedItems count="917">
        <s v="000006026282278266"/>
        <s v="000006026282278344"/>
        <s v="000006026282278349"/>
        <s v="000006026282278330"/>
        <s v="00001102C8301347484"/>
        <s v="000006026282278268"/>
        <s v="000006026282278107"/>
        <s v="00001102C8301347463"/>
        <s v="000006026282278390"/>
        <s v="00001102C8301347454"/>
        <s v="000006026282278326"/>
        <s v="000006026282278392"/>
        <s v="000006026282278108"/>
        <s v="00001102C8301346788"/>
        <s v="000006026282278141"/>
        <s v="00001102C8301347685"/>
        <s v="000006026282278299"/>
        <s v="000006026282278342"/>
        <s v="00001102C8301347682"/>
        <s v="00001102C8301346758"/>
        <s v="00001102C8301346785"/>
        <s v="00001102C8301347491"/>
        <s v="000006026282278398"/>
        <s v="000006026282278403"/>
        <s v="000006026282278134"/>
        <s v="00001102C8301346791"/>
        <s v="00001102C8301346797"/>
        <s v="000006026282278389"/>
        <s v="00001102C8301346761"/>
        <s v="00001102C8301347688"/>
        <s v="000006026282278153"/>
        <s v="00001102C8301346786"/>
        <s v="00001102C8301347687"/>
        <s v="00001102C8301346770"/>
        <s v="000006026282278395"/>
        <s v="000006026282278379"/>
        <s v="000006026282278139"/>
        <s v="000006026282278348"/>
        <s v="000006026282278150"/>
        <s v="000006026282278152"/>
        <s v="00001102C8301347681"/>
        <s v="00001102C8301347690"/>
        <s v="000006026282278317"/>
        <s v="000006026282278337"/>
        <s v="000006026282278311"/>
        <s v="000006026282278374"/>
        <s v="000006026282278372"/>
        <s v="000006026282278143"/>
        <s v="00001102C8301347492"/>
        <s v="00001102C8301347684"/>
        <s v="000006026282278335"/>
        <s v="000006026282278388"/>
        <s v="000006026282278371"/>
        <s v="000006026282278136"/>
        <s v="000006026282278380"/>
        <s v="00001102C8301347674"/>
        <s v="000006026282278144"/>
        <s v="00001102C8301347672"/>
        <s v="00001102C8301346779"/>
        <s v="00001102C8301347496"/>
        <s v="000006026282278149"/>
        <s v="000006026282278387"/>
        <s v="00001102C8301346789"/>
        <s v="000006026282278378"/>
        <s v="00001102C8301347699"/>
        <s v="000006026282278151"/>
        <s v="000006026282278399"/>
        <s v="000006026282278304"/>
        <s v="000006026282278383"/>
        <s v="00001102C8301347698"/>
        <s v="00001102C8301346800"/>
        <s v="000006026282278393"/>
        <s v="000006026282278375"/>
        <s v="00001102C8301189947"/>
        <s v="000006026282278142"/>
        <s v="000006026282278386"/>
        <s v="000006026282278309"/>
        <s v="00001102C8301189945"/>
        <s v="00001102C8301347493"/>
        <s v="00001102C8301346763"/>
        <s v="00001102C8301346775"/>
        <s v="00001102C8301347474"/>
        <s v="000006026282278358"/>
        <s v="000006026282278213"/>
        <s v="00001102C8301346781"/>
        <s v="000006026282278225"/>
        <s v="000006026282278278"/>
        <s v="00001102C8301189949"/>
        <s v="00001102C8301346759"/>
        <s v="00001102C8301346799"/>
        <s v="000006026282278297"/>
        <s v="00001102C8301346773"/>
        <s v="00001102C8301347475"/>
        <s v="00001102C8301346787"/>
        <s v="00001102C8301347662"/>
        <s v="00001102C8301189926"/>
        <s v="000006026282278241"/>
        <s v="00001102C8301189950"/>
        <s v="00001102C8301189946"/>
        <s v="00001102C8301347140"/>
        <s v="00001102C8301189912"/>
        <s v="00001102C8301347683"/>
        <s v="000006026282278257"/>
        <s v="000006026282278359"/>
        <s v="00001102C8301189927"/>
        <s v="000006026282278115"/>
        <s v="00001102C8301347500"/>
        <s v="000006026282278347"/>
        <s v="000006026282278325"/>
        <s v="00001102C8301347468"/>
        <s v="000006026282278360"/>
        <s v="000006026282278237"/>
        <s v="00001102C8301347135"/>
        <s v="00001102C8301189929"/>
        <s v="00001102C8301189934"/>
        <s v="00001102C8301189918"/>
        <s v="000006026282278244"/>
        <s v="000006026282278231"/>
        <s v="000006026282278219"/>
        <s v="000006026282278234"/>
        <s v="00001102C8301347137"/>
        <s v="00001102C8301347138"/>
        <s v="000006026282278228"/>
        <s v="00001102C8301189924"/>
        <s v="00001102C8301347668"/>
        <s v="000006026282278239"/>
        <s v="00001102C8301347471"/>
        <s v="00001102C8301347658"/>
        <s v="000006026282278369"/>
        <s v="00001102C8301347149"/>
        <s v="00001102C8301347132"/>
        <s v="000006026282278233"/>
        <s v="00001102C8301189928"/>
        <s v="000006026282278334"/>
        <s v="000006026282278137"/>
        <s v="000006026282278385"/>
        <s v="00001102C8301347678"/>
        <s v="00001102C8301347126"/>
        <s v="00001102C8301347139"/>
        <s v="000006026282278218"/>
        <s v="000006026282278205"/>
        <s v="00001102C8301347692"/>
        <s v="000006026282278238"/>
        <s v="000006026282278208"/>
        <s v="000006026282278223"/>
        <s v="00001102C8301189937"/>
        <s v="000006026282278235"/>
        <s v="00001102C8301347136"/>
        <s v="00001102C8301346754"/>
        <s v="000006026282278394"/>
        <s v="000006026282278232"/>
        <s v="00001102C8301347680"/>
        <s v="00001102C8301347148"/>
        <s v="00001102C8301347660"/>
        <s v="000006026282278384"/>
        <s v="00001102C8301189925"/>
        <s v="00001102C8301189948"/>
        <s v="00001102C8301347144"/>
        <s v="00001102C8301346794"/>
        <s v="000006026282278227"/>
        <s v="00001102C8301189922"/>
        <s v="000006026282278224"/>
        <s v="00001102C8301347667"/>
        <s v="00001102C8301347124"/>
        <s v="00001102C8301189906"/>
        <s v="000006026282278222"/>
        <s v="00001102C8301347498"/>
        <s v="000006026282278215"/>
        <s v="000006026282278242"/>
        <s v="000006026282278362"/>
        <s v="00001102C8301189908"/>
        <s v="000006026282278376"/>
        <s v="000006026282278212"/>
        <s v="000006026282278105"/>
        <s v="000006026282278339"/>
        <s v="00001102C8301347479"/>
        <s v="00001102C8301189935"/>
        <s v="000006026282278277"/>
        <s v="000006026282278214"/>
        <s v="000006026282278258"/>
        <s v=""/>
        <s v="000006026282278373"/>
        <s v="00001102C8301189939"/>
        <s v="000006026282278128"/>
        <s v="000006026282278263"/>
        <s v="000006026282278333"/>
        <s v="000006026282278145"/>
        <s v="00001102C8301346768"/>
        <s v="000006026282278209"/>
        <s v="000006026282278254"/>
        <s v="00001102C8301347653"/>
        <s v="00001102C8301347694"/>
        <s v="00001102C8301346755"/>
        <s v="000006026282278126"/>
        <s v="00001102C8301346764"/>
        <s v="000006026282278204"/>
        <s v="00001102C8301347659"/>
        <s v="000006026282278332"/>
        <s v="00001102C8301347482"/>
        <s v="000006026282278216"/>
        <s v="00001102C8301347466"/>
        <s v="00001102C8301346753"/>
        <s v="00001102C8301346780"/>
        <s v="00001102C8301189941"/>
        <s v="00001102C8301189931"/>
        <s v="00001102C8301347497"/>
        <s v="00001102C8301347689"/>
        <s v="00001102C8301346772"/>
        <s v="000006026282278211"/>
        <s v="000006026282278401"/>
        <s v="000006026282278391"/>
        <s v="000006026282278363"/>
        <s v="00001102C8301347693"/>
        <s v="00001102C8301347654"/>
        <s v="000006026282278305"/>
        <s v="00001102C8301347657"/>
        <s v="000006026282278217"/>
        <s v="00001102C8301189933"/>
        <s v="000006026282278110"/>
        <s v="000006026282278397"/>
        <s v="000006026282278364"/>
        <s v="00001102C8301189936"/>
        <s v="00001102C8301346771"/>
        <s v="000006026282278264"/>
        <s v="00001102C8301347651"/>
        <s v="000006026282278123"/>
        <s v="00001102C8301189930"/>
        <s v="00001102C8301347485"/>
        <s v="00001102C8301189940"/>
        <s v="000006026282278396"/>
        <s v="00001102C8301347696"/>
        <s v="000006026282278366"/>
        <s v="00001102C8301346793"/>
        <s v="000006026282278312"/>
        <s v="000006026282278357"/>
        <s v="000006026282278354"/>
        <s v="000006026282278381"/>
        <s v="000006026282278356"/>
        <s v="000006026282278355"/>
        <s v="00001102C8301346792"/>
        <s v="00001102C8301189942"/>
        <s v="000006026282278287"/>
        <s v="00001102C8301347467"/>
        <s v="000006026282278275"/>
        <s v="00001102C8301347120"/>
        <s v="000006026282538792"/>
        <s v="00001102C8301347121"/>
        <s v="00001102C8301347282"/>
        <s v="00001102C8301347145"/>
        <s v="00001102C8301346777"/>
        <s v="00001102C8301347478"/>
        <s v="000006026282278132"/>
        <s v="000006026282538794"/>
        <s v="000006026282278368"/>
        <s v="00001102C8301347119"/>
        <s v="00001102C8301347281"/>
        <s v="000006026282538767"/>
        <s v="000006026282538768"/>
        <s v="00001102C8301190083"/>
        <s v="00001102C8301347283"/>
        <s v="00001102C8301347453"/>
        <s v="00001102C8301190094"/>
        <s v="00001102C8301347675"/>
        <s v="000006026282278295"/>
        <s v="000006026282538761"/>
        <s v="000006026282538787"/>
        <s v="000006026282538763"/>
        <s v="00000302JBNL01126546"/>
        <s v="00001102C8301346871"/>
        <s v="000006026282278370"/>
        <s v="000006026282538785"/>
        <s v="00001102C8301189910"/>
        <s v="000006026282538784"/>
        <s v="00001102C8301346798"/>
        <s v="000006026282278247"/>
        <s v="00001102C8301347670"/>
        <s v="000006026282538762"/>
        <s v="00001102C8301347669"/>
        <s v="000006026282538786"/>
        <s v="000006026282538793"/>
        <s v="000006026282538791"/>
        <s v="000006026282278230"/>
        <s v="00001102C8301347275"/>
        <s v="00001102C8301347676"/>
        <s v="00001102C8301347271"/>
        <s v="00001102C8301347134"/>
        <s v="00001102C8301347274"/>
        <s v="000006026282278229"/>
        <s v="00001102C8301347673"/>
        <s v="000006026282538769"/>
        <s v="00001102C8301347129"/>
        <s v="00001102C8301347286"/>
        <s v="00001102C8301190095"/>
        <s v="00001102C8301190079"/>
        <s v="00001102C8301347143"/>
        <s v="000006026282538778"/>
        <s v="00001102C8301190092"/>
        <s v="00001102C8301347112"/>
        <s v="00000302JBNL01126548"/>
        <s v="00001102C8301189919"/>
        <s v="00001102C8301190076"/>
        <s v="000006026282278250"/>
        <s v="00001102C8301347147"/>
        <s v="000006026282278296"/>
        <s v="00001102C8301347462"/>
        <s v="00001102C8301347272"/>
        <s v="000006026282538781"/>
        <s v="000006026282538779"/>
        <s v="00001102C8301347122"/>
        <s v="00001102C8301190080"/>
        <s v="00000302JBNL01126547"/>
        <s v="00001102C8301347273"/>
        <s v="00001102C8301347113"/>
        <s v="00001102C8301347473"/>
        <s v="00001102C8301347285"/>
        <s v="00001102C8301347104"/>
        <s v="00001102C8301347494"/>
        <s v="00001102C8301347131"/>
        <s v="000006026282278236"/>
        <s v="00001102C8301189905"/>
        <s v="000006026282278365"/>
        <s v="00001102C8301347125"/>
        <s v="00001102C8301347117"/>
        <s v="000006026282278382"/>
        <s v="00001102C8301347287"/>
        <s v="00001102C8301189938"/>
        <s v="000006026282278248"/>
        <s v="00001102C8301347666"/>
        <s v="00001102C8301190091"/>
        <s v="00001102C8301347290"/>
        <s v="000006026282538780"/>
        <s v="000006026282538777"/>
        <s v="000006026282538788"/>
        <s v="00001102C8301189901"/>
        <s v="00001102C8301189904"/>
        <s v="00001102C8301347130"/>
        <s v="000006026282538783"/>
        <s v="000006026282538782"/>
        <s v="000006026282538776"/>
        <s v="000006026282278351"/>
        <s v="000006026282278321"/>
        <s v="000006026282539070"/>
        <s v="000006026282278345"/>
        <s v="00001102C8301347105"/>
        <s v="000006026282538775"/>
        <s v="000006026282538760"/>
        <s v="00001102C8301346783"/>
        <s v="00001102C8301346796"/>
        <s v="000006026282539060"/>
        <s v="000006026282539049"/>
        <s v="00001102C8301346887"/>
        <s v="000006026282278331"/>
        <s v="00001102C8301347279"/>
        <s v="000006026282278118"/>
        <s v="00001102C8301190075"/>
        <s v="00001102C8301347278"/>
        <s v="00001102C8301347109"/>
        <s v="000006026282538745"/>
        <s v="00001102C8301347106"/>
        <s v="00001102C8301346875"/>
        <s v="000006026282539054"/>
        <s v="00001102C8301190077"/>
        <s v="00001102C8301190061"/>
        <s v="00001102C8301347107"/>
        <s v="00001102C8301346890"/>
        <s v="000006026282538766"/>
        <s v="00001102C8301347697"/>
        <s v="00001102C8301347262"/>
        <s v="00001102C8301189944"/>
        <s v="00001102C8301347115"/>
        <s v="000006026282539050"/>
        <s v="000006026282539053"/>
        <s v="00001102C8301347276"/>
        <s v="000006026282538746"/>
        <s v="00001102C8301189911"/>
        <s v="000006026282278226"/>
        <s v="00001102C8301190078"/>
        <s v="00001102C8301190074"/>
        <s v="00001102C8301347291"/>
        <s v="000006026282278127"/>
        <s v="00001102C8301190085"/>
        <s v="000006026282538754"/>
        <s v="000006026282538756"/>
        <s v="00000302JBNL01126545"/>
        <s v="000006026282539045"/>
        <s v="00001102C8301346883"/>
        <s v="00001102C8301346886"/>
        <s v="00001102C8301190064"/>
        <s v="00001102C8301347288"/>
        <s v="00001102C8301190062"/>
        <s v="000006026282538758"/>
        <s v="00001102C8301346884"/>
        <s v="000006026282538759"/>
        <s v="000006026282538753"/>
        <s v="00001102C8301347263"/>
        <s v="000006026282538757"/>
        <s v="00001102C8301346881"/>
        <s v="000006026282538765"/>
        <s v="000006026282539057"/>
        <s v="00001102C8301346882"/>
        <s v="00001102C8301346774"/>
        <s v="00001102C8301190069"/>
        <s v="00001102C8301347296"/>
        <s v="00001102C8301347102"/>
        <s v="000006026282538770"/>
        <s v="00001102C8301347265"/>
        <s v="00001102C8301346899"/>
        <s v="00001102C8301189914"/>
        <s v="00001102C8301346895"/>
        <s v="00000302JBNL01126540"/>
        <s v="00001102C8301346897"/>
        <s v="00001102C8301346795"/>
        <s v="000006026282539084"/>
        <s v="00001102C8301190697"/>
        <s v="00001102C8301347293"/>
        <s v="00001102C8301346854"/>
        <s v="00001102C8301189916"/>
        <s v="000006026282538755"/>
        <s v="00001102C8301347297"/>
        <s v="00001102C8301347108"/>
        <s v="00001102C8301190066"/>
        <s v="00001102C8301347101"/>
        <s v="00001102C8301346872"/>
        <s v="000006026282278129"/>
        <s v="00000302JBNL01126541"/>
        <s v="00001102C8301190053"/>
        <s v="00001102C8301347294"/>
        <s v="00001102C8301346856"/>
        <s v="00001102C8301190084"/>
        <s v="00001102C8301347103"/>
        <s v="000006026282539083"/>
        <s v="00001102C8301347700"/>
        <s v="000006026282539087"/>
        <s v="00001102C8301189923"/>
        <s v="000006026282539063"/>
        <s v="000006026282539076"/>
        <s v="00001102C8301190098"/>
        <s v="00001102C8301346858"/>
        <s v="00001102C8301347255"/>
        <s v="00001102C8301346898"/>
        <s v="00001102C8301347269"/>
        <s v="000006026282539069"/>
        <s v="000006026282539059"/>
        <s v="000006026282278249"/>
        <s v="00001102C8301190063"/>
        <s v="000006026282538750"/>
        <s v="00001102C8301347258"/>
        <s v="000006026282539061"/>
        <s v="000006026282539064"/>
        <s v="000006026282539082"/>
        <s v="000006026282539055"/>
        <s v="00001102C8301347292"/>
        <s v="000006026282278318"/>
        <s v="00001102C8301190055"/>
        <s v="00001102C8301190097"/>
        <s v="00001102C8301347664"/>
        <s v="00001102C8301347254"/>
        <s v="000006026282539074"/>
        <s v="00001102C8301347299"/>
        <s v="00001102C8301346888"/>
        <s v="00001102C8301190089"/>
        <s v="00001102C8301189943"/>
        <s v="00001102C8301346885"/>
        <s v="000006026282539085"/>
        <s v="000006026282539065"/>
        <s v="00001102C8301190052"/>
        <s v="00001102C8301347118"/>
        <s v="00001102C8301347300"/>
        <s v="00001102C8301347284"/>
        <s v="00001102C8301347661"/>
        <s v="00001102C8301190100"/>
        <s v="000006026282539051"/>
        <s v="00001102C8301347686"/>
        <s v="00001102C8301190694"/>
        <s v="000006026282539046"/>
        <s v="000006026282539077"/>
        <s v="00001102C8301347123"/>
        <s v="000006026282538752"/>
        <s v="00001102C8301347655"/>
        <s v="00001102C8301347257"/>
        <s v="00001102C8301347289"/>
        <s v="00001102C8301189932"/>
        <s v="00001102C8301190054"/>
        <s v="000006026282538764"/>
        <s v="00001102C8301347270"/>
        <s v="000006026282538771"/>
        <s v="00001102C8301190691"/>
        <s v="00001102C8301347677"/>
        <s v="00001102C8301347695"/>
        <s v="00001102C8301189907"/>
        <s v="000006026282278377"/>
        <s v="000006026282539048"/>
        <s v="00001102C8301346892"/>
        <s v="00001102C8301190051"/>
        <s v="000006026282538751"/>
        <s v="000006026282539066"/>
        <s v="000006026282278220"/>
        <s v="00001102C8301347264"/>
        <s v="00001102C8301190695"/>
        <s v="00001102C8301190065"/>
        <s v="00001102C8301347133"/>
        <s v="00001102C8301347253"/>
        <s v="00001102C8301189902"/>
        <s v="00001102C8301347280"/>
        <s v="00001102C8301347252"/>
        <s v="00001102C8301346868"/>
        <s v="000006026282539080"/>
        <s v="000006026282539058"/>
        <s v="000006026282278251"/>
        <s v="00001102C8301190678"/>
        <s v="00001102C8301347451"/>
        <s v="00001102C8301190684"/>
        <s v="000006026282538998"/>
        <s v="00000302JBNL01126558"/>
        <s v="00001102C8301190683"/>
        <s v="00001102C8301190665"/>
        <s v="000006026282538889"/>
        <s v="00001102C8301190056"/>
        <s v="00001102C8301347477"/>
        <s v="000006026282538846"/>
        <s v="000006026282538868"/>
        <s v="00001102C8301347023"/>
        <s v="00001102C8301347010"/>
        <s v="000006026282278288"/>
        <s v="000006026282539072"/>
        <s v="000006026282538854"/>
        <s v="00001102C8301190666"/>
        <s v="00001102C8301190090"/>
        <s v="00001102C8301190674"/>
        <s v="00001102C8301190700"/>
        <s v="00001102C8301347047"/>
        <s v="000006026282278327"/>
        <s v="00001102C8301347015"/>
        <s v="00001102C8301189886"/>
        <s v="000006026282278286"/>
        <s v="00001102C8301189897"/>
        <s v="00000302JBNL01126544"/>
        <s v="000006026282538875"/>
        <s v="000006026282538885"/>
        <s v="000006026282538855"/>
        <s v="000006026282538997"/>
        <s v="000006026282538870"/>
        <s v="000006026282278400"/>
        <s v="00001102C8301347525"/>
        <s v="00001102C8301189900"/>
        <s v="00001102C8301347042"/>
        <s v="000006026282538886"/>
        <s v="00001102C8301190699"/>
        <s v="00001102C8301190661"/>
        <s v="000006026282278361"/>
        <s v="00001102C8301347540"/>
        <s v="00001102C8301347026"/>
        <s v="00001102C8301347018"/>
        <s v="000006026282538884"/>
        <s v="00001102C8301347541"/>
        <s v="00001102C8301189898"/>
        <s v="00001102C8301347537"/>
        <s v="00001102C8301347012"/>
        <s v="00001102C8301347547"/>
        <s v="00001102C8301347536"/>
        <s v="000006026282538848"/>
        <s v="00001102C8301347019"/>
        <s v="00001102C8301347550"/>
        <s v="00001102C8301347260"/>
        <s v="000006026282538853"/>
        <s v="00001102C8301347025"/>
        <s v="000006026282538857"/>
        <s v="00001102C8301190073"/>
        <s v="00001102C8301347004"/>
        <s v="00001102C8301347008"/>
        <s v="00001102C8301190654"/>
        <s v="00001102C8301347009"/>
        <s v="00001102C8301347534"/>
        <s v="000006026282538874"/>
        <s v="000006026282538883"/>
        <s v="000006026282539078"/>
        <s v="00001102C8301347532"/>
        <s v="000006026282538879"/>
        <s v="00001102C8301346879"/>
        <s v="00001102C8301347542"/>
        <s v="00001102C8301189893"/>
        <s v="00001102C8301347033"/>
        <s v="00001102C8301189885"/>
        <s v="00001102C8301347024"/>
        <s v="00001102C8301190655"/>
        <s v="00001102C8301190660"/>
        <s v="000006026282538871"/>
        <s v="00001102C8301347539"/>
        <s v="00001102C8301347045"/>
        <s v="00001102C8301190679"/>
        <s v="00001102C8301347535"/>
        <s v="00001102C8301190652"/>
        <s v="00001102C8301189884"/>
        <s v="00001102C8301190671"/>
        <s v="000006026282538864"/>
        <s v="000006026282538790"/>
        <s v="00001102C8301190096"/>
        <s v="00001102C8301190651"/>
        <s v="00001102C8301347524"/>
        <s v="000006026282538851"/>
        <s v="00001102C8301347266"/>
        <s v="00001102C8301347017"/>
        <s v="00001102C8301346866"/>
        <s v="000006026282538893"/>
        <s v="00001102C8301347455"/>
        <s v="00001102C8301347543"/>
        <s v="00001102C8301346853"/>
        <s v="00001102C8301190682"/>
        <s v="00001102C8301189899"/>
        <s v="000006026282538862"/>
        <s v="00001102C8301189887"/>
        <s v="000006026282278323"/>
        <s v="00001102C8301190658"/>
        <s v="00001102C8301190088"/>
        <s v="000006026282278291"/>
        <s v="00001102C8301190668"/>
        <s v="000006026282538867"/>
        <s v="00001102C8301346880"/>
        <s v="00001102C8301346752"/>
        <s v="000006026282278119"/>
        <s v="00001102C8301347150"/>
        <s v="00001102C8301347464"/>
        <s v="00001102C8301346893"/>
        <s v="00001102C8301347046"/>
        <s v="00000302JBNL01126549"/>
        <s v="00000302JBNL01126543"/>
        <s v="00001102C8301190676"/>
        <s v="00001102C8301347267"/>
        <s v="00001102C8301347116"/>
        <s v="00001102C8301347483"/>
        <s v="000006026282538773"/>
        <s v="00003102962002427166"/>
        <s v="000006026282278303"/>
        <s v="00001102C8301190099"/>
        <s v="00001102C8301190059"/>
        <s v="00001102C8301190693"/>
        <s v="00001102C8301190659"/>
        <s v="000006026282278343"/>
        <s v="00001102C8301347656"/>
        <s v="00001102C8301347044"/>
        <s v="00001102C8301346863"/>
        <s v="00001102C8301346855"/>
        <s v="000006026282278124"/>
        <s v="000006026282538869"/>
        <s v="000006026282539047"/>
        <s v="00001102C8301189915"/>
        <s v="000006026282539071"/>
        <s v="00001102C8301190058"/>
        <s v="00001102C8301347028"/>
        <s v="000006026282539079"/>
        <s v="00001102C8301347037"/>
        <s v="000006026282538772"/>
        <s v="00001102C8301347049"/>
        <s v="000006026282538863"/>
        <s v="000006026282538747"/>
        <s v="000006026282539092"/>
        <s v="00001102C8301190672"/>
        <s v="00001102C8301347277"/>
        <s v="000006026282539067"/>
        <s v="00001102C8301346896"/>
        <s v="00001102C8301346891"/>
        <s v="00001102C8301347261"/>
        <s v="000006026282538859"/>
        <s v="00001102C8301190670"/>
        <s v="000006026282538789"/>
        <s v="000006026282539091"/>
        <s v="00001102C8301347039"/>
        <s v="00001102C8301347268"/>
        <s v="000006026282538866"/>
        <s v="00001102C8301346894"/>
        <s v="000006026282538847"/>
        <s v="00001102C8301190685"/>
        <s v="00001102C8301346859"/>
        <s v="00001102C8301347141"/>
        <s v="00001102C8301346864"/>
        <s v="00001102C8301347127"/>
        <s v="00003102962002427167"/>
        <s v="000006026282539086"/>
        <s v="000006026282538748"/>
        <s v="000006026282539052"/>
        <s v="00001102C8301347691"/>
        <s v="00001102C8301347011"/>
        <s v="00001102C8301346867"/>
        <s v="00001102C8301190071"/>
        <s v="00001102C8301347048"/>
        <s v="00001102C8301347027"/>
        <s v="00001102C8301347043"/>
        <s v="00001102C8301346877"/>
        <s v="00001102C8301346889"/>
        <s v="00001102C8301190664"/>
        <s v="000006026282278221"/>
        <s v="00001102C8301189920"/>
        <s v="00001102C8301347256"/>
        <s v="00001102C8301347036"/>
        <s v="00001102C8301190060"/>
        <s v="00001102C8301347035"/>
        <s v="000006026282538845"/>
        <s v="00001102C8301347050"/>
        <s v="00001102C8301347041"/>
        <s v="00001102C8301347251"/>
        <s v="00001102C8301347298"/>
        <s v="00001102C8301347014"/>
        <s v="00001102C8301346860"/>
        <s v="000006026282278306"/>
        <s v="000006026282538887"/>
        <s v="00001102C8301190379"/>
        <s v="000006026282539026"/>
        <s v="000006026282538865"/>
        <s v="000006026282539006"/>
        <s v="000006026282539029"/>
        <s v="00001102C8301189874"/>
        <s v="00001102C8301189868"/>
        <s v="00001102C8301347030"/>
        <s v="000006026282278314"/>
        <s v="00001102C8301346852"/>
        <s v="000006026282278117"/>
        <s v="000006026282278245"/>
        <s v="000006026282278329"/>
        <s v="00001102C8301189853"/>
        <s v="00001102C8301347503"/>
        <s v="00001102C8301347501"/>
        <s v="000006026282278313"/>
        <s v="00001102C8301347013"/>
        <s v="00001102C8301347022"/>
        <s v="00001102C8301346917"/>
        <s v="00001102C8301346851"/>
        <s v="00001102C8301346910"/>
        <s v="00001102C8301346878"/>
        <s v="00001102C8301347505"/>
        <s v="00001102C8301347519"/>
        <s v="00001102C8301190663"/>
        <s v="000006026282539088"/>
        <s v="000006026282538882"/>
        <s v="00001102C8301347517"/>
        <s v="000006026282539021"/>
        <s v="00001102C8301189861"/>
        <s v="000006026282538873"/>
        <s v="00001102C8301347002"/>
        <s v="00001102C8301190690"/>
        <s v="000006026282538891"/>
        <s v="00001102C8301347021"/>
        <s v="00001102C8301346916"/>
        <s v="00001102C8301189860"/>
        <s v="000006026282538880"/>
        <s v="00001102C8301347514"/>
        <s v="000006026282538849"/>
        <s v="00001102C8301346876"/>
        <s v="000006026282278289"/>
        <s v="00001102C8301189856"/>
        <s v="00001102C8301347518"/>
        <s v="00001102C8301190687"/>
        <s v="000006026282539028"/>
        <s v="00001102C8301346918"/>
        <s v="000006026282538878"/>
        <s v="00001102C8301347502"/>
        <s v="00001102C8301347020"/>
        <s v="00001102C8301190093"/>
        <s v="00001102C8301347516"/>
        <s v="000006026282539016"/>
        <s v="00001102C8301347549"/>
        <s v="00001102C8301189854"/>
        <s v="00001102C8301347533"/>
        <s v="000006026282538894"/>
        <s v="00001102C8301347544"/>
        <s v="00001102C8301346907"/>
        <s v="00001102C8301346870"/>
        <s v="00001102C8301347531"/>
        <s v="000006026282539056"/>
        <s v="00001102C8301347528"/>
        <s v="00001102C8301347512"/>
        <s v="000006026282539075"/>
        <s v="00001102C8301347548"/>
        <s v="00001102C8301347530"/>
        <s v="000006026282539007"/>
        <s v="00001102C8301189881"/>
        <s v="00001102C8301189872"/>
        <s v="00001102C8301346920"/>
        <s v="000006026282278252"/>
        <s v="00001102C8301189862"/>
        <s v="00001102C8301190689"/>
        <s v="00001102C8301346912"/>
        <s v="00001102C8301346862"/>
        <s v="00001102C8301346909"/>
        <s v="00001102C8301190680"/>
        <s v="00001102C8301347521"/>
        <s v="000006026282538860"/>
        <s v="00001102C8301189852"/>
        <s v="00001102C8301347526"/>
        <s v="000006026282538881"/>
        <s v="00001102C8301347032"/>
        <s v="000006026282538890"/>
        <s v="000006026282539027"/>
        <s v="00001102C8301189896"/>
        <s v="00001102C8301347029"/>
        <s v="000006026282538856"/>
        <s v="00001102C8301189894"/>
        <s v="00001102C8301190662"/>
        <s v="000006026282539008"/>
        <s v="00001102C8301190377"/>
        <s v="000006026282539000"/>
        <s v="000006026282539005"/>
        <s v="000006026282539081"/>
        <s v="000006026282278246"/>
        <s v="00001102C8301346902"/>
        <s v="00001102C8301346905"/>
        <s v="00001102C8301189855"/>
        <s v="00001102C8301189858"/>
        <s v="00001102C8301347034"/>
        <s v="00001102C8301346904"/>
        <s v="00001102C8301189873"/>
        <s v="00001102C8301346861"/>
        <s v="00001102C8301347031"/>
        <s v="00001102C8301347499"/>
        <s v="00001102C8301347513"/>
        <s v="00001102C8301346908"/>
        <s v="000006026282278259"/>
        <s v="00001102C8301189871"/>
        <s v="00001102C8301347146"/>
        <s v="00001102C8301190400"/>
        <s v="00000302JBNL01126542"/>
        <s v="000006026282278284"/>
        <s v="000006026282278255"/>
        <s v="00001102C8301346946"/>
        <s v="000006026282539192"/>
        <s v="000006026282278270"/>
        <s v="000006026282278207"/>
        <s v="00001102C8301190367"/>
        <s v="000006026282539184"/>
        <s v="00001102C8301346767"/>
        <s v="00001102C8301346948"/>
        <s v="00001102C8301346933"/>
        <s v="00001102C8301346942"/>
        <s v="000006026282539033"/>
        <s v="00001102C8301346940"/>
        <s v="00001102C8301347223"/>
        <s v="000006026282539039"/>
        <s v="00001102C8301346949"/>
        <s v="00001102C8301189882"/>
        <s v="000006026282278301"/>
        <s v="00001102C8301347142"/>
        <s v="000006026282539032"/>
        <s v="000006026282539009"/>
        <s v="000006026282539036"/>
        <s v="00001102C8301346935"/>
        <s v="00001102C8301190394"/>
        <s v="00000302JBNL01126557"/>
        <s v="00001102C8301347231"/>
        <s v="000006026282539031"/>
        <s v="00001102C8301190371"/>
        <s v="000006026282539185"/>
        <s v="00001102C8301347515"/>
        <s v="000006026282539193"/>
        <s v="00001102C8301190392"/>
        <s v="00001102C8301346950"/>
        <s v="00001102C8301347237"/>
        <s v="00001102C8301190365"/>
        <s v="00001102C8301346930"/>
        <s v="000006026282539190"/>
        <s v="00001102C8301346934"/>
        <s v="00001102C8301346931"/>
        <s v="00001102C8301346941"/>
        <s v="000006026282539090"/>
        <s v="00001102C8301347240"/>
        <s v="00001102C8301346929"/>
        <s v="00001102C8301346943"/>
        <s v="000006026282539191"/>
        <s v="00001102C8301190675"/>
        <s v="00001102C8301346945"/>
        <s v="00001102C8301346932"/>
        <s v="00001102C8301346939"/>
        <s v="00001102C8301346911"/>
        <s v="00001102C8301190382"/>
        <s v="000006026282539180"/>
        <s v="000006026282538861"/>
        <s v="00001102C8301190686"/>
        <s v="00001102C8301190395"/>
        <s v="000006026282539042"/>
        <s v="00001102C8301347241"/>
        <s v="00001102C8301190396"/>
        <s v="00001102C8301190393"/>
        <s v="00001102C8301346906"/>
        <s v="000006026282539073"/>
        <s v="00001102C8301347246"/>
        <s v="00001102C8301347506"/>
        <s v="000006026282538872"/>
        <s v="00001102C8301189880"/>
        <s v="00001102C8301190397"/>
        <s v="00001102C8301347221"/>
        <s v="000006026282538996"/>
        <s v="00001102C8301346947"/>
        <s v="000006026282539179"/>
        <s v="00001102C8301190361"/>
        <s v="00001102C8301189895"/>
        <s v="00001102C8301346937"/>
        <s v="00001102C8301346938"/>
        <s v="000006026282539194"/>
        <s v="000006026282539062"/>
        <s v="00001102C8301190362"/>
        <s v="00001102C8301347232"/>
        <s v="000006026282539012"/>
        <s v="00001102C8301347244"/>
        <s v="00001102C8301347001"/>
        <s v="00001102C8301347250"/>
        <s v="00001102C8301346914"/>
        <s v="00001102C8301190363"/>
        <s v="00001102C8301347529"/>
        <s v="00001102C8301190372"/>
        <s v="00001102C8301347225"/>
        <s v="00001102C8301347238"/>
        <s v="00001102C8301189876"/>
        <s v="00001102C8301347538"/>
        <s v="00000302JBNL01126556"/>
        <s v="000006026282278271"/>
        <s v="000006026282539183"/>
        <s v="00001102C8301190370"/>
        <s v="000006026282539178"/>
        <s v="00001102C8301347040"/>
      </sharedItems>
    </cacheField>
    <cacheField name="类型" numFmtId="0">
      <sharedItems count="2">
        <s v="拉卡拉电签4G版T2"/>
        <s v="拉卡拉大POS2021版T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1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1"/>
    <x v="0"/>
    <x v="1"/>
    <x v="1"/>
    <x v="0"/>
    <x v="0"/>
    <x v="1"/>
    <x v="0"/>
    <x v="0"/>
    <x v="1"/>
    <x v="0"/>
  </r>
  <r>
    <x v="0"/>
    <x v="0"/>
    <x v="0"/>
    <x v="2"/>
    <x v="2"/>
    <x v="2"/>
    <x v="0"/>
    <x v="2"/>
    <x v="2"/>
    <x v="0"/>
    <x v="0"/>
    <x v="2"/>
    <x v="0"/>
    <x v="0"/>
    <x v="2"/>
    <x v="0"/>
  </r>
  <r>
    <x v="0"/>
    <x v="0"/>
    <x v="0"/>
    <x v="3"/>
    <x v="3"/>
    <x v="3"/>
    <x v="0"/>
    <x v="3"/>
    <x v="3"/>
    <x v="0"/>
    <x v="0"/>
    <x v="3"/>
    <x v="0"/>
    <x v="0"/>
    <x v="3"/>
    <x v="0"/>
  </r>
  <r>
    <x v="0"/>
    <x v="0"/>
    <x v="0"/>
    <x v="4"/>
    <x v="4"/>
    <x v="4"/>
    <x v="0"/>
    <x v="4"/>
    <x v="4"/>
    <x v="0"/>
    <x v="0"/>
    <x v="4"/>
    <x v="0"/>
    <x v="0"/>
    <x v="4"/>
    <x v="0"/>
  </r>
  <r>
    <x v="0"/>
    <x v="0"/>
    <x v="0"/>
    <x v="5"/>
    <x v="0"/>
    <x v="5"/>
    <x v="0"/>
    <x v="5"/>
    <x v="5"/>
    <x v="0"/>
    <x v="0"/>
    <x v="5"/>
    <x v="0"/>
    <x v="0"/>
    <x v="5"/>
    <x v="0"/>
  </r>
  <r>
    <x v="0"/>
    <x v="0"/>
    <x v="0"/>
    <x v="5"/>
    <x v="0"/>
    <x v="5"/>
    <x v="0"/>
    <x v="6"/>
    <x v="6"/>
    <x v="0"/>
    <x v="0"/>
    <x v="6"/>
    <x v="0"/>
    <x v="0"/>
    <x v="5"/>
    <x v="0"/>
  </r>
  <r>
    <x v="0"/>
    <x v="0"/>
    <x v="0"/>
    <x v="5"/>
    <x v="0"/>
    <x v="5"/>
    <x v="0"/>
    <x v="7"/>
    <x v="7"/>
    <x v="0"/>
    <x v="0"/>
    <x v="7"/>
    <x v="0"/>
    <x v="0"/>
    <x v="5"/>
    <x v="0"/>
  </r>
  <r>
    <x v="0"/>
    <x v="0"/>
    <x v="0"/>
    <x v="0"/>
    <x v="0"/>
    <x v="0"/>
    <x v="0"/>
    <x v="8"/>
    <x v="8"/>
    <x v="0"/>
    <x v="0"/>
    <x v="8"/>
    <x v="0"/>
    <x v="0"/>
    <x v="0"/>
    <x v="0"/>
  </r>
  <r>
    <x v="0"/>
    <x v="0"/>
    <x v="0"/>
    <x v="6"/>
    <x v="5"/>
    <x v="6"/>
    <x v="0"/>
    <x v="9"/>
    <x v="9"/>
    <x v="0"/>
    <x v="0"/>
    <x v="9"/>
    <x v="0"/>
    <x v="0"/>
    <x v="6"/>
    <x v="0"/>
  </r>
  <r>
    <x v="0"/>
    <x v="0"/>
    <x v="0"/>
    <x v="7"/>
    <x v="6"/>
    <x v="7"/>
    <x v="0"/>
    <x v="10"/>
    <x v="10"/>
    <x v="0"/>
    <x v="0"/>
    <x v="10"/>
    <x v="0"/>
    <x v="0"/>
    <x v="7"/>
    <x v="0"/>
  </r>
  <r>
    <x v="0"/>
    <x v="0"/>
    <x v="0"/>
    <x v="6"/>
    <x v="5"/>
    <x v="6"/>
    <x v="0"/>
    <x v="11"/>
    <x v="11"/>
    <x v="0"/>
    <x v="0"/>
    <x v="11"/>
    <x v="0"/>
    <x v="0"/>
    <x v="6"/>
    <x v="0"/>
  </r>
  <r>
    <x v="0"/>
    <x v="0"/>
    <x v="0"/>
    <x v="8"/>
    <x v="7"/>
    <x v="8"/>
    <x v="0"/>
    <x v="12"/>
    <x v="12"/>
    <x v="0"/>
    <x v="0"/>
    <x v="12"/>
    <x v="0"/>
    <x v="0"/>
    <x v="8"/>
    <x v="0"/>
  </r>
  <r>
    <x v="0"/>
    <x v="0"/>
    <x v="0"/>
    <x v="9"/>
    <x v="8"/>
    <x v="9"/>
    <x v="0"/>
    <x v="13"/>
    <x v="13"/>
    <x v="0"/>
    <x v="0"/>
    <x v="13"/>
    <x v="0"/>
    <x v="0"/>
    <x v="9"/>
    <x v="0"/>
  </r>
  <r>
    <x v="0"/>
    <x v="0"/>
    <x v="0"/>
    <x v="10"/>
    <x v="9"/>
    <x v="10"/>
    <x v="0"/>
    <x v="14"/>
    <x v="14"/>
    <x v="0"/>
    <x v="0"/>
    <x v="14"/>
    <x v="0"/>
    <x v="0"/>
    <x v="10"/>
    <x v="0"/>
  </r>
  <r>
    <x v="0"/>
    <x v="0"/>
    <x v="0"/>
    <x v="11"/>
    <x v="10"/>
    <x v="11"/>
    <x v="0"/>
    <x v="15"/>
    <x v="15"/>
    <x v="0"/>
    <x v="0"/>
    <x v="15"/>
    <x v="0"/>
    <x v="0"/>
    <x v="11"/>
    <x v="0"/>
  </r>
  <r>
    <x v="0"/>
    <x v="0"/>
    <x v="0"/>
    <x v="11"/>
    <x v="10"/>
    <x v="11"/>
    <x v="0"/>
    <x v="16"/>
    <x v="16"/>
    <x v="0"/>
    <x v="0"/>
    <x v="16"/>
    <x v="0"/>
    <x v="0"/>
    <x v="11"/>
    <x v="0"/>
  </r>
  <r>
    <x v="0"/>
    <x v="0"/>
    <x v="0"/>
    <x v="12"/>
    <x v="0"/>
    <x v="12"/>
    <x v="0"/>
    <x v="17"/>
    <x v="17"/>
    <x v="0"/>
    <x v="0"/>
    <x v="17"/>
    <x v="0"/>
    <x v="0"/>
    <x v="12"/>
    <x v="0"/>
  </r>
  <r>
    <x v="0"/>
    <x v="0"/>
    <x v="0"/>
    <x v="13"/>
    <x v="11"/>
    <x v="13"/>
    <x v="0"/>
    <x v="18"/>
    <x v="18"/>
    <x v="0"/>
    <x v="0"/>
    <x v="18"/>
    <x v="0"/>
    <x v="0"/>
    <x v="13"/>
    <x v="0"/>
  </r>
  <r>
    <x v="0"/>
    <x v="0"/>
    <x v="0"/>
    <x v="13"/>
    <x v="11"/>
    <x v="13"/>
    <x v="0"/>
    <x v="19"/>
    <x v="19"/>
    <x v="0"/>
    <x v="0"/>
    <x v="19"/>
    <x v="0"/>
    <x v="0"/>
    <x v="13"/>
    <x v="0"/>
  </r>
  <r>
    <x v="0"/>
    <x v="0"/>
    <x v="0"/>
    <x v="14"/>
    <x v="0"/>
    <x v="14"/>
    <x v="0"/>
    <x v="20"/>
    <x v="20"/>
    <x v="0"/>
    <x v="0"/>
    <x v="20"/>
    <x v="0"/>
    <x v="0"/>
    <x v="14"/>
    <x v="0"/>
  </r>
  <r>
    <x v="0"/>
    <x v="0"/>
    <x v="0"/>
    <x v="15"/>
    <x v="12"/>
    <x v="15"/>
    <x v="0"/>
    <x v="21"/>
    <x v="21"/>
    <x v="0"/>
    <x v="0"/>
    <x v="21"/>
    <x v="0"/>
    <x v="0"/>
    <x v="15"/>
    <x v="0"/>
  </r>
  <r>
    <x v="0"/>
    <x v="0"/>
    <x v="0"/>
    <x v="6"/>
    <x v="5"/>
    <x v="6"/>
    <x v="0"/>
    <x v="22"/>
    <x v="22"/>
    <x v="0"/>
    <x v="0"/>
    <x v="22"/>
    <x v="0"/>
    <x v="0"/>
    <x v="6"/>
    <x v="0"/>
  </r>
  <r>
    <x v="0"/>
    <x v="0"/>
    <x v="0"/>
    <x v="16"/>
    <x v="13"/>
    <x v="16"/>
    <x v="0"/>
    <x v="23"/>
    <x v="23"/>
    <x v="0"/>
    <x v="0"/>
    <x v="23"/>
    <x v="0"/>
    <x v="0"/>
    <x v="16"/>
    <x v="0"/>
  </r>
  <r>
    <x v="0"/>
    <x v="0"/>
    <x v="0"/>
    <x v="6"/>
    <x v="5"/>
    <x v="6"/>
    <x v="0"/>
    <x v="24"/>
    <x v="24"/>
    <x v="0"/>
    <x v="0"/>
    <x v="24"/>
    <x v="0"/>
    <x v="0"/>
    <x v="6"/>
    <x v="0"/>
  </r>
  <r>
    <x v="0"/>
    <x v="0"/>
    <x v="0"/>
    <x v="6"/>
    <x v="5"/>
    <x v="6"/>
    <x v="0"/>
    <x v="25"/>
    <x v="25"/>
    <x v="0"/>
    <x v="0"/>
    <x v="25"/>
    <x v="0"/>
    <x v="0"/>
    <x v="6"/>
    <x v="0"/>
  </r>
  <r>
    <x v="0"/>
    <x v="0"/>
    <x v="0"/>
    <x v="17"/>
    <x v="14"/>
    <x v="17"/>
    <x v="0"/>
    <x v="26"/>
    <x v="26"/>
    <x v="0"/>
    <x v="0"/>
    <x v="26"/>
    <x v="0"/>
    <x v="0"/>
    <x v="17"/>
    <x v="0"/>
  </r>
  <r>
    <x v="0"/>
    <x v="0"/>
    <x v="0"/>
    <x v="18"/>
    <x v="15"/>
    <x v="18"/>
    <x v="0"/>
    <x v="27"/>
    <x v="27"/>
    <x v="0"/>
    <x v="0"/>
    <x v="27"/>
    <x v="0"/>
    <x v="0"/>
    <x v="18"/>
    <x v="0"/>
  </r>
  <r>
    <x v="0"/>
    <x v="0"/>
    <x v="0"/>
    <x v="19"/>
    <x v="11"/>
    <x v="19"/>
    <x v="0"/>
    <x v="28"/>
    <x v="28"/>
    <x v="0"/>
    <x v="1"/>
    <x v="28"/>
    <x v="0"/>
    <x v="1"/>
    <x v="19"/>
    <x v="0"/>
  </r>
  <r>
    <x v="0"/>
    <x v="0"/>
    <x v="0"/>
    <x v="20"/>
    <x v="16"/>
    <x v="20"/>
    <x v="0"/>
    <x v="8"/>
    <x v="29"/>
    <x v="0"/>
    <x v="1"/>
    <x v="29"/>
    <x v="0"/>
    <x v="1"/>
    <x v="20"/>
    <x v="0"/>
  </r>
  <r>
    <x v="0"/>
    <x v="0"/>
    <x v="0"/>
    <x v="21"/>
    <x v="17"/>
    <x v="21"/>
    <x v="0"/>
    <x v="8"/>
    <x v="29"/>
    <x v="0"/>
    <x v="1"/>
    <x v="30"/>
    <x v="0"/>
    <x v="1"/>
    <x v="21"/>
    <x v="0"/>
  </r>
  <r>
    <x v="0"/>
    <x v="0"/>
    <x v="0"/>
    <x v="22"/>
    <x v="2"/>
    <x v="22"/>
    <x v="0"/>
    <x v="8"/>
    <x v="29"/>
    <x v="0"/>
    <x v="1"/>
    <x v="31"/>
    <x v="0"/>
    <x v="1"/>
    <x v="22"/>
    <x v="0"/>
  </r>
  <r>
    <x v="0"/>
    <x v="0"/>
    <x v="0"/>
    <x v="23"/>
    <x v="0"/>
    <x v="23"/>
    <x v="0"/>
    <x v="29"/>
    <x v="30"/>
    <x v="0"/>
    <x v="1"/>
    <x v="32"/>
    <x v="0"/>
    <x v="1"/>
    <x v="23"/>
    <x v="0"/>
  </r>
  <r>
    <x v="0"/>
    <x v="0"/>
    <x v="0"/>
    <x v="24"/>
    <x v="18"/>
    <x v="24"/>
    <x v="0"/>
    <x v="8"/>
    <x v="29"/>
    <x v="0"/>
    <x v="1"/>
    <x v="33"/>
    <x v="0"/>
    <x v="1"/>
    <x v="24"/>
    <x v="0"/>
  </r>
  <r>
    <x v="0"/>
    <x v="0"/>
    <x v="0"/>
    <x v="25"/>
    <x v="8"/>
    <x v="25"/>
    <x v="0"/>
    <x v="8"/>
    <x v="29"/>
    <x v="0"/>
    <x v="1"/>
    <x v="34"/>
    <x v="0"/>
    <x v="1"/>
    <x v="25"/>
    <x v="0"/>
  </r>
  <r>
    <x v="0"/>
    <x v="0"/>
    <x v="0"/>
    <x v="26"/>
    <x v="19"/>
    <x v="26"/>
    <x v="0"/>
    <x v="29"/>
    <x v="30"/>
    <x v="0"/>
    <x v="1"/>
    <x v="35"/>
    <x v="0"/>
    <x v="1"/>
    <x v="26"/>
    <x v="0"/>
  </r>
  <r>
    <x v="0"/>
    <x v="0"/>
    <x v="0"/>
    <x v="27"/>
    <x v="20"/>
    <x v="27"/>
    <x v="0"/>
    <x v="8"/>
    <x v="29"/>
    <x v="0"/>
    <x v="1"/>
    <x v="36"/>
    <x v="0"/>
    <x v="1"/>
    <x v="27"/>
    <x v="0"/>
  </r>
  <r>
    <x v="0"/>
    <x v="0"/>
    <x v="0"/>
    <x v="13"/>
    <x v="11"/>
    <x v="28"/>
    <x v="0"/>
    <x v="30"/>
    <x v="31"/>
    <x v="0"/>
    <x v="1"/>
    <x v="37"/>
    <x v="0"/>
    <x v="1"/>
    <x v="13"/>
    <x v="0"/>
  </r>
  <r>
    <x v="0"/>
    <x v="0"/>
    <x v="0"/>
    <x v="18"/>
    <x v="15"/>
    <x v="29"/>
    <x v="0"/>
    <x v="29"/>
    <x v="30"/>
    <x v="0"/>
    <x v="1"/>
    <x v="38"/>
    <x v="0"/>
    <x v="1"/>
    <x v="18"/>
    <x v="0"/>
  </r>
  <r>
    <x v="0"/>
    <x v="0"/>
    <x v="0"/>
    <x v="28"/>
    <x v="21"/>
    <x v="30"/>
    <x v="0"/>
    <x v="8"/>
    <x v="29"/>
    <x v="0"/>
    <x v="1"/>
    <x v="39"/>
    <x v="0"/>
    <x v="1"/>
    <x v="28"/>
    <x v="0"/>
  </r>
  <r>
    <x v="0"/>
    <x v="0"/>
    <x v="0"/>
    <x v="21"/>
    <x v="17"/>
    <x v="21"/>
    <x v="0"/>
    <x v="31"/>
    <x v="32"/>
    <x v="0"/>
    <x v="1"/>
    <x v="40"/>
    <x v="0"/>
    <x v="1"/>
    <x v="21"/>
    <x v="0"/>
  </r>
  <r>
    <x v="0"/>
    <x v="0"/>
    <x v="0"/>
    <x v="29"/>
    <x v="22"/>
    <x v="31"/>
    <x v="0"/>
    <x v="32"/>
    <x v="33"/>
    <x v="0"/>
    <x v="1"/>
    <x v="41"/>
    <x v="0"/>
    <x v="1"/>
    <x v="29"/>
    <x v="0"/>
  </r>
  <r>
    <x v="0"/>
    <x v="0"/>
    <x v="0"/>
    <x v="30"/>
    <x v="0"/>
    <x v="32"/>
    <x v="0"/>
    <x v="33"/>
    <x v="28"/>
    <x v="0"/>
    <x v="1"/>
    <x v="42"/>
    <x v="0"/>
    <x v="1"/>
    <x v="30"/>
    <x v="0"/>
  </r>
  <r>
    <x v="0"/>
    <x v="0"/>
    <x v="0"/>
    <x v="31"/>
    <x v="23"/>
    <x v="33"/>
    <x v="0"/>
    <x v="29"/>
    <x v="30"/>
    <x v="0"/>
    <x v="1"/>
    <x v="43"/>
    <x v="0"/>
    <x v="1"/>
    <x v="31"/>
    <x v="0"/>
  </r>
  <r>
    <x v="0"/>
    <x v="0"/>
    <x v="0"/>
    <x v="30"/>
    <x v="0"/>
    <x v="32"/>
    <x v="0"/>
    <x v="34"/>
    <x v="34"/>
    <x v="0"/>
    <x v="1"/>
    <x v="44"/>
    <x v="0"/>
    <x v="1"/>
    <x v="30"/>
    <x v="0"/>
  </r>
  <r>
    <x v="0"/>
    <x v="0"/>
    <x v="0"/>
    <x v="32"/>
    <x v="24"/>
    <x v="34"/>
    <x v="0"/>
    <x v="29"/>
    <x v="30"/>
    <x v="0"/>
    <x v="1"/>
    <x v="45"/>
    <x v="0"/>
    <x v="1"/>
    <x v="32"/>
    <x v="0"/>
  </r>
  <r>
    <x v="0"/>
    <x v="0"/>
    <x v="0"/>
    <x v="33"/>
    <x v="4"/>
    <x v="35"/>
    <x v="0"/>
    <x v="33"/>
    <x v="28"/>
    <x v="0"/>
    <x v="1"/>
    <x v="46"/>
    <x v="0"/>
    <x v="1"/>
    <x v="33"/>
    <x v="0"/>
  </r>
  <r>
    <x v="0"/>
    <x v="0"/>
    <x v="0"/>
    <x v="34"/>
    <x v="0"/>
    <x v="36"/>
    <x v="0"/>
    <x v="8"/>
    <x v="29"/>
    <x v="0"/>
    <x v="1"/>
    <x v="47"/>
    <x v="0"/>
    <x v="1"/>
    <x v="34"/>
    <x v="0"/>
  </r>
  <r>
    <x v="0"/>
    <x v="0"/>
    <x v="0"/>
    <x v="35"/>
    <x v="0"/>
    <x v="37"/>
    <x v="0"/>
    <x v="35"/>
    <x v="35"/>
    <x v="0"/>
    <x v="1"/>
    <x v="48"/>
    <x v="0"/>
    <x v="1"/>
    <x v="35"/>
    <x v="0"/>
  </r>
  <r>
    <x v="0"/>
    <x v="0"/>
    <x v="0"/>
    <x v="36"/>
    <x v="25"/>
    <x v="38"/>
    <x v="0"/>
    <x v="36"/>
    <x v="36"/>
    <x v="0"/>
    <x v="1"/>
    <x v="49"/>
    <x v="0"/>
    <x v="1"/>
    <x v="36"/>
    <x v="0"/>
  </r>
  <r>
    <x v="0"/>
    <x v="0"/>
    <x v="0"/>
    <x v="37"/>
    <x v="26"/>
    <x v="39"/>
    <x v="0"/>
    <x v="37"/>
    <x v="34"/>
    <x v="0"/>
    <x v="1"/>
    <x v="50"/>
    <x v="0"/>
    <x v="1"/>
    <x v="37"/>
    <x v="0"/>
  </r>
  <r>
    <x v="0"/>
    <x v="0"/>
    <x v="0"/>
    <x v="38"/>
    <x v="0"/>
    <x v="40"/>
    <x v="0"/>
    <x v="29"/>
    <x v="30"/>
    <x v="0"/>
    <x v="1"/>
    <x v="51"/>
    <x v="0"/>
    <x v="1"/>
    <x v="38"/>
    <x v="0"/>
  </r>
  <r>
    <x v="0"/>
    <x v="0"/>
    <x v="0"/>
    <x v="37"/>
    <x v="26"/>
    <x v="39"/>
    <x v="0"/>
    <x v="38"/>
    <x v="37"/>
    <x v="0"/>
    <x v="1"/>
    <x v="52"/>
    <x v="0"/>
    <x v="1"/>
    <x v="37"/>
    <x v="0"/>
  </r>
  <r>
    <x v="0"/>
    <x v="0"/>
    <x v="0"/>
    <x v="37"/>
    <x v="26"/>
    <x v="39"/>
    <x v="0"/>
    <x v="39"/>
    <x v="38"/>
    <x v="0"/>
    <x v="1"/>
    <x v="53"/>
    <x v="0"/>
    <x v="1"/>
    <x v="37"/>
    <x v="0"/>
  </r>
  <r>
    <x v="0"/>
    <x v="0"/>
    <x v="0"/>
    <x v="39"/>
    <x v="0"/>
    <x v="41"/>
    <x v="0"/>
    <x v="30"/>
    <x v="31"/>
    <x v="0"/>
    <x v="1"/>
    <x v="54"/>
    <x v="0"/>
    <x v="1"/>
    <x v="39"/>
    <x v="0"/>
  </r>
  <r>
    <x v="0"/>
    <x v="0"/>
    <x v="0"/>
    <x v="40"/>
    <x v="11"/>
    <x v="42"/>
    <x v="0"/>
    <x v="32"/>
    <x v="33"/>
    <x v="0"/>
    <x v="1"/>
    <x v="55"/>
    <x v="0"/>
    <x v="1"/>
    <x v="40"/>
    <x v="0"/>
  </r>
  <r>
    <x v="0"/>
    <x v="0"/>
    <x v="0"/>
    <x v="41"/>
    <x v="4"/>
    <x v="43"/>
    <x v="0"/>
    <x v="8"/>
    <x v="29"/>
    <x v="0"/>
    <x v="1"/>
    <x v="56"/>
    <x v="0"/>
    <x v="1"/>
    <x v="41"/>
    <x v="0"/>
  </r>
  <r>
    <x v="0"/>
    <x v="0"/>
    <x v="0"/>
    <x v="42"/>
    <x v="27"/>
    <x v="44"/>
    <x v="0"/>
    <x v="8"/>
    <x v="29"/>
    <x v="0"/>
    <x v="1"/>
    <x v="57"/>
    <x v="0"/>
    <x v="1"/>
    <x v="42"/>
    <x v="0"/>
  </r>
  <r>
    <x v="0"/>
    <x v="0"/>
    <x v="0"/>
    <x v="8"/>
    <x v="7"/>
    <x v="45"/>
    <x v="0"/>
    <x v="8"/>
    <x v="29"/>
    <x v="0"/>
    <x v="1"/>
    <x v="58"/>
    <x v="0"/>
    <x v="1"/>
    <x v="8"/>
    <x v="0"/>
  </r>
  <r>
    <x v="0"/>
    <x v="0"/>
    <x v="0"/>
    <x v="43"/>
    <x v="28"/>
    <x v="46"/>
    <x v="0"/>
    <x v="40"/>
    <x v="39"/>
    <x v="0"/>
    <x v="1"/>
    <x v="59"/>
    <x v="0"/>
    <x v="1"/>
    <x v="43"/>
    <x v="0"/>
  </r>
  <r>
    <x v="0"/>
    <x v="0"/>
    <x v="0"/>
    <x v="44"/>
    <x v="29"/>
    <x v="47"/>
    <x v="0"/>
    <x v="29"/>
    <x v="30"/>
    <x v="0"/>
    <x v="1"/>
    <x v="60"/>
    <x v="0"/>
    <x v="1"/>
    <x v="44"/>
    <x v="0"/>
  </r>
  <r>
    <x v="0"/>
    <x v="0"/>
    <x v="0"/>
    <x v="45"/>
    <x v="0"/>
    <x v="48"/>
    <x v="0"/>
    <x v="29"/>
    <x v="30"/>
    <x v="0"/>
    <x v="1"/>
    <x v="61"/>
    <x v="0"/>
    <x v="1"/>
    <x v="45"/>
    <x v="0"/>
  </r>
  <r>
    <x v="0"/>
    <x v="0"/>
    <x v="0"/>
    <x v="46"/>
    <x v="30"/>
    <x v="49"/>
    <x v="0"/>
    <x v="30"/>
    <x v="31"/>
    <x v="0"/>
    <x v="1"/>
    <x v="62"/>
    <x v="0"/>
    <x v="1"/>
    <x v="46"/>
    <x v="0"/>
  </r>
  <r>
    <x v="0"/>
    <x v="0"/>
    <x v="0"/>
    <x v="47"/>
    <x v="31"/>
    <x v="50"/>
    <x v="0"/>
    <x v="41"/>
    <x v="40"/>
    <x v="0"/>
    <x v="1"/>
    <x v="63"/>
    <x v="0"/>
    <x v="1"/>
    <x v="47"/>
    <x v="0"/>
  </r>
  <r>
    <x v="0"/>
    <x v="0"/>
    <x v="0"/>
    <x v="48"/>
    <x v="32"/>
    <x v="51"/>
    <x v="0"/>
    <x v="8"/>
    <x v="29"/>
    <x v="0"/>
    <x v="1"/>
    <x v="64"/>
    <x v="0"/>
    <x v="1"/>
    <x v="48"/>
    <x v="0"/>
  </r>
  <r>
    <x v="0"/>
    <x v="0"/>
    <x v="0"/>
    <x v="8"/>
    <x v="7"/>
    <x v="45"/>
    <x v="0"/>
    <x v="42"/>
    <x v="41"/>
    <x v="0"/>
    <x v="1"/>
    <x v="65"/>
    <x v="0"/>
    <x v="1"/>
    <x v="8"/>
    <x v="0"/>
  </r>
  <r>
    <x v="0"/>
    <x v="0"/>
    <x v="0"/>
    <x v="8"/>
    <x v="7"/>
    <x v="45"/>
    <x v="0"/>
    <x v="43"/>
    <x v="42"/>
    <x v="0"/>
    <x v="1"/>
    <x v="66"/>
    <x v="0"/>
    <x v="1"/>
    <x v="8"/>
    <x v="0"/>
  </r>
  <r>
    <x v="0"/>
    <x v="0"/>
    <x v="0"/>
    <x v="23"/>
    <x v="0"/>
    <x v="23"/>
    <x v="0"/>
    <x v="44"/>
    <x v="43"/>
    <x v="0"/>
    <x v="1"/>
    <x v="67"/>
    <x v="0"/>
    <x v="1"/>
    <x v="23"/>
    <x v="0"/>
  </r>
  <r>
    <x v="0"/>
    <x v="0"/>
    <x v="0"/>
    <x v="49"/>
    <x v="4"/>
    <x v="52"/>
    <x v="0"/>
    <x v="45"/>
    <x v="37"/>
    <x v="0"/>
    <x v="1"/>
    <x v="68"/>
    <x v="0"/>
    <x v="1"/>
    <x v="49"/>
    <x v="0"/>
  </r>
  <r>
    <x v="0"/>
    <x v="0"/>
    <x v="0"/>
    <x v="50"/>
    <x v="30"/>
    <x v="53"/>
    <x v="0"/>
    <x v="46"/>
    <x v="44"/>
    <x v="0"/>
    <x v="1"/>
    <x v="69"/>
    <x v="0"/>
    <x v="1"/>
    <x v="50"/>
    <x v="0"/>
  </r>
  <r>
    <x v="0"/>
    <x v="0"/>
    <x v="0"/>
    <x v="51"/>
    <x v="0"/>
    <x v="54"/>
    <x v="0"/>
    <x v="8"/>
    <x v="29"/>
    <x v="0"/>
    <x v="1"/>
    <x v="70"/>
    <x v="0"/>
    <x v="1"/>
    <x v="51"/>
    <x v="0"/>
  </r>
  <r>
    <x v="0"/>
    <x v="0"/>
    <x v="0"/>
    <x v="52"/>
    <x v="0"/>
    <x v="55"/>
    <x v="0"/>
    <x v="29"/>
    <x v="30"/>
    <x v="0"/>
    <x v="1"/>
    <x v="71"/>
    <x v="0"/>
    <x v="1"/>
    <x v="52"/>
    <x v="0"/>
  </r>
  <r>
    <x v="0"/>
    <x v="0"/>
    <x v="0"/>
    <x v="52"/>
    <x v="0"/>
    <x v="55"/>
    <x v="0"/>
    <x v="8"/>
    <x v="29"/>
    <x v="0"/>
    <x v="1"/>
    <x v="72"/>
    <x v="0"/>
    <x v="1"/>
    <x v="52"/>
    <x v="0"/>
  </r>
  <r>
    <x v="0"/>
    <x v="0"/>
    <x v="0"/>
    <x v="53"/>
    <x v="1"/>
    <x v="56"/>
    <x v="0"/>
    <x v="47"/>
    <x v="45"/>
    <x v="0"/>
    <x v="1"/>
    <x v="73"/>
    <x v="0"/>
    <x v="1"/>
    <x v="53"/>
    <x v="0"/>
  </r>
  <r>
    <x v="0"/>
    <x v="0"/>
    <x v="0"/>
    <x v="54"/>
    <x v="0"/>
    <x v="57"/>
    <x v="0"/>
    <x v="29"/>
    <x v="30"/>
    <x v="0"/>
    <x v="1"/>
    <x v="74"/>
    <x v="0"/>
    <x v="1"/>
    <x v="54"/>
    <x v="0"/>
  </r>
  <r>
    <x v="0"/>
    <x v="0"/>
    <x v="0"/>
    <x v="55"/>
    <x v="4"/>
    <x v="58"/>
    <x v="0"/>
    <x v="29"/>
    <x v="30"/>
    <x v="0"/>
    <x v="1"/>
    <x v="75"/>
    <x v="0"/>
    <x v="1"/>
    <x v="55"/>
    <x v="0"/>
  </r>
  <r>
    <x v="0"/>
    <x v="0"/>
    <x v="0"/>
    <x v="56"/>
    <x v="33"/>
    <x v="59"/>
    <x v="0"/>
    <x v="8"/>
    <x v="29"/>
    <x v="0"/>
    <x v="1"/>
    <x v="76"/>
    <x v="0"/>
    <x v="1"/>
    <x v="56"/>
    <x v="0"/>
  </r>
  <r>
    <x v="0"/>
    <x v="0"/>
    <x v="0"/>
    <x v="8"/>
    <x v="7"/>
    <x v="45"/>
    <x v="0"/>
    <x v="48"/>
    <x v="46"/>
    <x v="0"/>
    <x v="1"/>
    <x v="77"/>
    <x v="0"/>
    <x v="1"/>
    <x v="8"/>
    <x v="0"/>
  </r>
  <r>
    <x v="0"/>
    <x v="0"/>
    <x v="0"/>
    <x v="8"/>
    <x v="7"/>
    <x v="45"/>
    <x v="0"/>
    <x v="2"/>
    <x v="47"/>
    <x v="0"/>
    <x v="2"/>
    <x v="78"/>
    <x v="0"/>
    <x v="1"/>
    <x v="8"/>
    <x v="0"/>
  </r>
  <r>
    <x v="0"/>
    <x v="0"/>
    <x v="0"/>
    <x v="57"/>
    <x v="23"/>
    <x v="60"/>
    <x v="0"/>
    <x v="8"/>
    <x v="29"/>
    <x v="0"/>
    <x v="1"/>
    <x v="79"/>
    <x v="0"/>
    <x v="1"/>
    <x v="57"/>
    <x v="0"/>
  </r>
  <r>
    <x v="0"/>
    <x v="0"/>
    <x v="0"/>
    <x v="8"/>
    <x v="7"/>
    <x v="45"/>
    <x v="0"/>
    <x v="49"/>
    <x v="48"/>
    <x v="0"/>
    <x v="2"/>
    <x v="80"/>
    <x v="0"/>
    <x v="1"/>
    <x v="8"/>
    <x v="0"/>
  </r>
  <r>
    <x v="0"/>
    <x v="0"/>
    <x v="0"/>
    <x v="54"/>
    <x v="0"/>
    <x v="57"/>
    <x v="0"/>
    <x v="35"/>
    <x v="35"/>
    <x v="0"/>
    <x v="1"/>
    <x v="81"/>
    <x v="0"/>
    <x v="1"/>
    <x v="54"/>
    <x v="0"/>
  </r>
  <r>
    <x v="0"/>
    <x v="0"/>
    <x v="0"/>
    <x v="58"/>
    <x v="17"/>
    <x v="61"/>
    <x v="0"/>
    <x v="8"/>
    <x v="29"/>
    <x v="0"/>
    <x v="1"/>
    <x v="82"/>
    <x v="0"/>
    <x v="1"/>
    <x v="58"/>
    <x v="0"/>
  </r>
  <r>
    <x v="0"/>
    <x v="0"/>
    <x v="0"/>
    <x v="59"/>
    <x v="34"/>
    <x v="62"/>
    <x v="0"/>
    <x v="50"/>
    <x v="49"/>
    <x v="0"/>
    <x v="1"/>
    <x v="83"/>
    <x v="0"/>
    <x v="1"/>
    <x v="59"/>
    <x v="0"/>
  </r>
  <r>
    <x v="0"/>
    <x v="0"/>
    <x v="0"/>
    <x v="8"/>
    <x v="7"/>
    <x v="45"/>
    <x v="0"/>
    <x v="51"/>
    <x v="50"/>
    <x v="0"/>
    <x v="2"/>
    <x v="84"/>
    <x v="0"/>
    <x v="1"/>
    <x v="8"/>
    <x v="0"/>
  </r>
  <r>
    <x v="0"/>
    <x v="0"/>
    <x v="0"/>
    <x v="60"/>
    <x v="0"/>
    <x v="63"/>
    <x v="0"/>
    <x v="29"/>
    <x v="30"/>
    <x v="0"/>
    <x v="1"/>
    <x v="85"/>
    <x v="0"/>
    <x v="1"/>
    <x v="60"/>
    <x v="0"/>
  </r>
  <r>
    <x v="0"/>
    <x v="0"/>
    <x v="0"/>
    <x v="61"/>
    <x v="35"/>
    <x v="64"/>
    <x v="0"/>
    <x v="52"/>
    <x v="51"/>
    <x v="0"/>
    <x v="1"/>
    <x v="86"/>
    <x v="0"/>
    <x v="1"/>
    <x v="61"/>
    <x v="0"/>
  </r>
  <r>
    <x v="0"/>
    <x v="0"/>
    <x v="0"/>
    <x v="62"/>
    <x v="36"/>
    <x v="65"/>
    <x v="0"/>
    <x v="29"/>
    <x v="30"/>
    <x v="0"/>
    <x v="1"/>
    <x v="87"/>
    <x v="0"/>
    <x v="1"/>
    <x v="62"/>
    <x v="0"/>
  </r>
  <r>
    <x v="0"/>
    <x v="0"/>
    <x v="0"/>
    <x v="63"/>
    <x v="30"/>
    <x v="66"/>
    <x v="0"/>
    <x v="53"/>
    <x v="52"/>
    <x v="0"/>
    <x v="1"/>
    <x v="88"/>
    <x v="0"/>
    <x v="1"/>
    <x v="63"/>
    <x v="0"/>
  </r>
  <r>
    <x v="0"/>
    <x v="0"/>
    <x v="0"/>
    <x v="64"/>
    <x v="37"/>
    <x v="67"/>
    <x v="0"/>
    <x v="29"/>
    <x v="30"/>
    <x v="0"/>
    <x v="1"/>
    <x v="89"/>
    <x v="0"/>
    <x v="1"/>
    <x v="64"/>
    <x v="0"/>
  </r>
  <r>
    <x v="0"/>
    <x v="0"/>
    <x v="0"/>
    <x v="15"/>
    <x v="12"/>
    <x v="68"/>
    <x v="0"/>
    <x v="27"/>
    <x v="53"/>
    <x v="0"/>
    <x v="1"/>
    <x v="90"/>
    <x v="0"/>
    <x v="1"/>
    <x v="15"/>
    <x v="0"/>
  </r>
  <r>
    <x v="0"/>
    <x v="0"/>
    <x v="0"/>
    <x v="65"/>
    <x v="0"/>
    <x v="69"/>
    <x v="0"/>
    <x v="29"/>
    <x v="30"/>
    <x v="0"/>
    <x v="1"/>
    <x v="91"/>
    <x v="0"/>
    <x v="1"/>
    <x v="65"/>
    <x v="0"/>
  </r>
  <r>
    <x v="0"/>
    <x v="0"/>
    <x v="0"/>
    <x v="66"/>
    <x v="38"/>
    <x v="70"/>
    <x v="0"/>
    <x v="8"/>
    <x v="29"/>
    <x v="0"/>
    <x v="1"/>
    <x v="92"/>
    <x v="0"/>
    <x v="1"/>
    <x v="66"/>
    <x v="0"/>
  </r>
  <r>
    <x v="0"/>
    <x v="0"/>
    <x v="0"/>
    <x v="67"/>
    <x v="39"/>
    <x v="71"/>
    <x v="0"/>
    <x v="47"/>
    <x v="45"/>
    <x v="0"/>
    <x v="1"/>
    <x v="93"/>
    <x v="0"/>
    <x v="1"/>
    <x v="67"/>
    <x v="0"/>
  </r>
  <r>
    <x v="0"/>
    <x v="0"/>
    <x v="0"/>
    <x v="68"/>
    <x v="40"/>
    <x v="72"/>
    <x v="0"/>
    <x v="54"/>
    <x v="54"/>
    <x v="0"/>
    <x v="1"/>
    <x v="94"/>
    <x v="0"/>
    <x v="1"/>
    <x v="68"/>
    <x v="0"/>
  </r>
  <r>
    <x v="0"/>
    <x v="0"/>
    <x v="0"/>
    <x v="69"/>
    <x v="41"/>
    <x v="73"/>
    <x v="0"/>
    <x v="55"/>
    <x v="34"/>
    <x v="0"/>
    <x v="1"/>
    <x v="95"/>
    <x v="0"/>
    <x v="1"/>
    <x v="69"/>
    <x v="0"/>
  </r>
  <r>
    <x v="0"/>
    <x v="0"/>
    <x v="0"/>
    <x v="69"/>
    <x v="41"/>
    <x v="73"/>
    <x v="0"/>
    <x v="29"/>
    <x v="30"/>
    <x v="0"/>
    <x v="1"/>
    <x v="96"/>
    <x v="0"/>
    <x v="1"/>
    <x v="69"/>
    <x v="0"/>
  </r>
  <r>
    <x v="0"/>
    <x v="0"/>
    <x v="0"/>
    <x v="70"/>
    <x v="42"/>
    <x v="74"/>
    <x v="0"/>
    <x v="8"/>
    <x v="29"/>
    <x v="0"/>
    <x v="1"/>
    <x v="97"/>
    <x v="0"/>
    <x v="1"/>
    <x v="70"/>
    <x v="0"/>
  </r>
  <r>
    <x v="0"/>
    <x v="0"/>
    <x v="0"/>
    <x v="71"/>
    <x v="25"/>
    <x v="75"/>
    <x v="0"/>
    <x v="8"/>
    <x v="29"/>
    <x v="0"/>
    <x v="1"/>
    <x v="98"/>
    <x v="0"/>
    <x v="1"/>
    <x v="71"/>
    <x v="0"/>
  </r>
  <r>
    <x v="0"/>
    <x v="0"/>
    <x v="0"/>
    <x v="72"/>
    <x v="0"/>
    <x v="76"/>
    <x v="0"/>
    <x v="56"/>
    <x v="55"/>
    <x v="0"/>
    <x v="1"/>
    <x v="99"/>
    <x v="0"/>
    <x v="1"/>
    <x v="72"/>
    <x v="0"/>
  </r>
  <r>
    <x v="0"/>
    <x v="0"/>
    <x v="0"/>
    <x v="53"/>
    <x v="1"/>
    <x v="56"/>
    <x v="0"/>
    <x v="57"/>
    <x v="56"/>
    <x v="0"/>
    <x v="1"/>
    <x v="100"/>
    <x v="0"/>
    <x v="1"/>
    <x v="53"/>
    <x v="0"/>
  </r>
  <r>
    <x v="0"/>
    <x v="0"/>
    <x v="0"/>
    <x v="73"/>
    <x v="43"/>
    <x v="77"/>
    <x v="0"/>
    <x v="58"/>
    <x v="57"/>
    <x v="0"/>
    <x v="1"/>
    <x v="101"/>
    <x v="0"/>
    <x v="1"/>
    <x v="73"/>
    <x v="0"/>
  </r>
  <r>
    <x v="0"/>
    <x v="0"/>
    <x v="0"/>
    <x v="72"/>
    <x v="0"/>
    <x v="76"/>
    <x v="0"/>
    <x v="59"/>
    <x v="34"/>
    <x v="0"/>
    <x v="1"/>
    <x v="102"/>
    <x v="0"/>
    <x v="1"/>
    <x v="72"/>
    <x v="0"/>
  </r>
  <r>
    <x v="0"/>
    <x v="0"/>
    <x v="0"/>
    <x v="74"/>
    <x v="0"/>
    <x v="78"/>
    <x v="0"/>
    <x v="8"/>
    <x v="29"/>
    <x v="0"/>
    <x v="1"/>
    <x v="103"/>
    <x v="0"/>
    <x v="1"/>
    <x v="74"/>
    <x v="0"/>
  </r>
  <r>
    <x v="0"/>
    <x v="0"/>
    <x v="0"/>
    <x v="75"/>
    <x v="2"/>
    <x v="79"/>
    <x v="0"/>
    <x v="8"/>
    <x v="29"/>
    <x v="0"/>
    <x v="1"/>
    <x v="104"/>
    <x v="0"/>
    <x v="1"/>
    <x v="75"/>
    <x v="0"/>
  </r>
  <r>
    <x v="0"/>
    <x v="0"/>
    <x v="0"/>
    <x v="76"/>
    <x v="0"/>
    <x v="80"/>
    <x v="0"/>
    <x v="33"/>
    <x v="28"/>
    <x v="0"/>
    <x v="1"/>
    <x v="105"/>
    <x v="0"/>
    <x v="1"/>
    <x v="76"/>
    <x v="0"/>
  </r>
  <r>
    <x v="0"/>
    <x v="0"/>
    <x v="0"/>
    <x v="76"/>
    <x v="0"/>
    <x v="80"/>
    <x v="0"/>
    <x v="33"/>
    <x v="28"/>
    <x v="0"/>
    <x v="1"/>
    <x v="106"/>
    <x v="0"/>
    <x v="1"/>
    <x v="76"/>
    <x v="0"/>
  </r>
  <r>
    <x v="0"/>
    <x v="0"/>
    <x v="0"/>
    <x v="76"/>
    <x v="0"/>
    <x v="80"/>
    <x v="0"/>
    <x v="60"/>
    <x v="58"/>
    <x v="0"/>
    <x v="1"/>
    <x v="107"/>
    <x v="0"/>
    <x v="1"/>
    <x v="76"/>
    <x v="0"/>
  </r>
  <r>
    <x v="0"/>
    <x v="0"/>
    <x v="0"/>
    <x v="77"/>
    <x v="44"/>
    <x v="81"/>
    <x v="0"/>
    <x v="8"/>
    <x v="29"/>
    <x v="0"/>
    <x v="1"/>
    <x v="108"/>
    <x v="0"/>
    <x v="1"/>
    <x v="77"/>
    <x v="0"/>
  </r>
  <r>
    <x v="0"/>
    <x v="0"/>
    <x v="0"/>
    <x v="23"/>
    <x v="0"/>
    <x v="23"/>
    <x v="0"/>
    <x v="61"/>
    <x v="59"/>
    <x v="0"/>
    <x v="1"/>
    <x v="109"/>
    <x v="0"/>
    <x v="1"/>
    <x v="23"/>
    <x v="0"/>
  </r>
  <r>
    <x v="0"/>
    <x v="0"/>
    <x v="0"/>
    <x v="23"/>
    <x v="0"/>
    <x v="23"/>
    <x v="0"/>
    <x v="61"/>
    <x v="59"/>
    <x v="0"/>
    <x v="1"/>
    <x v="110"/>
    <x v="0"/>
    <x v="1"/>
    <x v="23"/>
    <x v="0"/>
  </r>
  <r>
    <x v="0"/>
    <x v="0"/>
    <x v="0"/>
    <x v="23"/>
    <x v="0"/>
    <x v="23"/>
    <x v="0"/>
    <x v="61"/>
    <x v="59"/>
    <x v="0"/>
    <x v="1"/>
    <x v="111"/>
    <x v="0"/>
    <x v="1"/>
    <x v="23"/>
    <x v="0"/>
  </r>
  <r>
    <x v="0"/>
    <x v="0"/>
    <x v="0"/>
    <x v="23"/>
    <x v="0"/>
    <x v="23"/>
    <x v="0"/>
    <x v="61"/>
    <x v="59"/>
    <x v="0"/>
    <x v="1"/>
    <x v="112"/>
    <x v="0"/>
    <x v="1"/>
    <x v="23"/>
    <x v="0"/>
  </r>
  <r>
    <x v="0"/>
    <x v="0"/>
    <x v="0"/>
    <x v="23"/>
    <x v="0"/>
    <x v="23"/>
    <x v="0"/>
    <x v="61"/>
    <x v="59"/>
    <x v="0"/>
    <x v="1"/>
    <x v="113"/>
    <x v="0"/>
    <x v="1"/>
    <x v="23"/>
    <x v="0"/>
  </r>
  <r>
    <x v="0"/>
    <x v="0"/>
    <x v="0"/>
    <x v="23"/>
    <x v="0"/>
    <x v="23"/>
    <x v="0"/>
    <x v="61"/>
    <x v="59"/>
    <x v="0"/>
    <x v="1"/>
    <x v="114"/>
    <x v="0"/>
    <x v="1"/>
    <x v="23"/>
    <x v="0"/>
  </r>
  <r>
    <x v="0"/>
    <x v="0"/>
    <x v="0"/>
    <x v="23"/>
    <x v="0"/>
    <x v="23"/>
    <x v="0"/>
    <x v="61"/>
    <x v="59"/>
    <x v="0"/>
    <x v="1"/>
    <x v="115"/>
    <x v="0"/>
    <x v="1"/>
    <x v="23"/>
    <x v="0"/>
  </r>
  <r>
    <x v="0"/>
    <x v="0"/>
    <x v="0"/>
    <x v="23"/>
    <x v="0"/>
    <x v="23"/>
    <x v="0"/>
    <x v="61"/>
    <x v="59"/>
    <x v="0"/>
    <x v="1"/>
    <x v="116"/>
    <x v="0"/>
    <x v="1"/>
    <x v="23"/>
    <x v="0"/>
  </r>
  <r>
    <x v="0"/>
    <x v="0"/>
    <x v="0"/>
    <x v="23"/>
    <x v="0"/>
    <x v="23"/>
    <x v="0"/>
    <x v="61"/>
    <x v="59"/>
    <x v="0"/>
    <x v="1"/>
    <x v="117"/>
    <x v="0"/>
    <x v="1"/>
    <x v="23"/>
    <x v="0"/>
  </r>
  <r>
    <x v="0"/>
    <x v="0"/>
    <x v="0"/>
    <x v="23"/>
    <x v="0"/>
    <x v="23"/>
    <x v="0"/>
    <x v="61"/>
    <x v="59"/>
    <x v="0"/>
    <x v="2"/>
    <x v="118"/>
    <x v="0"/>
    <x v="1"/>
    <x v="23"/>
    <x v="0"/>
  </r>
  <r>
    <x v="0"/>
    <x v="0"/>
    <x v="0"/>
    <x v="23"/>
    <x v="0"/>
    <x v="23"/>
    <x v="0"/>
    <x v="61"/>
    <x v="59"/>
    <x v="0"/>
    <x v="2"/>
    <x v="119"/>
    <x v="0"/>
    <x v="1"/>
    <x v="23"/>
    <x v="0"/>
  </r>
  <r>
    <x v="0"/>
    <x v="0"/>
    <x v="0"/>
    <x v="23"/>
    <x v="0"/>
    <x v="23"/>
    <x v="0"/>
    <x v="61"/>
    <x v="59"/>
    <x v="0"/>
    <x v="2"/>
    <x v="120"/>
    <x v="0"/>
    <x v="1"/>
    <x v="23"/>
    <x v="0"/>
  </r>
  <r>
    <x v="0"/>
    <x v="0"/>
    <x v="0"/>
    <x v="23"/>
    <x v="0"/>
    <x v="23"/>
    <x v="0"/>
    <x v="61"/>
    <x v="59"/>
    <x v="0"/>
    <x v="2"/>
    <x v="121"/>
    <x v="0"/>
    <x v="1"/>
    <x v="23"/>
    <x v="0"/>
  </r>
  <r>
    <x v="0"/>
    <x v="0"/>
    <x v="0"/>
    <x v="23"/>
    <x v="0"/>
    <x v="23"/>
    <x v="0"/>
    <x v="61"/>
    <x v="59"/>
    <x v="0"/>
    <x v="2"/>
    <x v="122"/>
    <x v="0"/>
    <x v="1"/>
    <x v="23"/>
    <x v="0"/>
  </r>
  <r>
    <x v="0"/>
    <x v="0"/>
    <x v="0"/>
    <x v="23"/>
    <x v="0"/>
    <x v="23"/>
    <x v="0"/>
    <x v="61"/>
    <x v="59"/>
    <x v="0"/>
    <x v="2"/>
    <x v="123"/>
    <x v="0"/>
    <x v="1"/>
    <x v="23"/>
    <x v="0"/>
  </r>
  <r>
    <x v="0"/>
    <x v="0"/>
    <x v="0"/>
    <x v="23"/>
    <x v="0"/>
    <x v="23"/>
    <x v="0"/>
    <x v="61"/>
    <x v="59"/>
    <x v="0"/>
    <x v="2"/>
    <x v="124"/>
    <x v="0"/>
    <x v="1"/>
    <x v="23"/>
    <x v="0"/>
  </r>
  <r>
    <x v="0"/>
    <x v="0"/>
    <x v="0"/>
    <x v="78"/>
    <x v="17"/>
    <x v="82"/>
    <x v="1"/>
    <x v="10"/>
    <x v="10"/>
    <x v="0"/>
    <x v="0"/>
    <x v="125"/>
    <x v="0"/>
    <x v="0"/>
    <x v="78"/>
    <x v="0"/>
  </r>
  <r>
    <x v="0"/>
    <x v="0"/>
    <x v="0"/>
    <x v="50"/>
    <x v="30"/>
    <x v="83"/>
    <x v="1"/>
    <x v="62"/>
    <x v="60"/>
    <x v="0"/>
    <x v="0"/>
    <x v="126"/>
    <x v="0"/>
    <x v="0"/>
    <x v="50"/>
    <x v="0"/>
  </r>
  <r>
    <x v="0"/>
    <x v="0"/>
    <x v="0"/>
    <x v="79"/>
    <x v="8"/>
    <x v="84"/>
    <x v="1"/>
    <x v="8"/>
    <x v="8"/>
    <x v="0"/>
    <x v="0"/>
    <x v="127"/>
    <x v="0"/>
    <x v="0"/>
    <x v="79"/>
    <x v="0"/>
  </r>
  <r>
    <x v="0"/>
    <x v="0"/>
    <x v="0"/>
    <x v="80"/>
    <x v="23"/>
    <x v="85"/>
    <x v="1"/>
    <x v="63"/>
    <x v="61"/>
    <x v="0"/>
    <x v="0"/>
    <x v="128"/>
    <x v="0"/>
    <x v="0"/>
    <x v="80"/>
    <x v="0"/>
  </r>
  <r>
    <x v="0"/>
    <x v="0"/>
    <x v="0"/>
    <x v="73"/>
    <x v="43"/>
    <x v="86"/>
    <x v="1"/>
    <x v="64"/>
    <x v="62"/>
    <x v="0"/>
    <x v="0"/>
    <x v="129"/>
    <x v="0"/>
    <x v="0"/>
    <x v="73"/>
    <x v="0"/>
  </r>
  <r>
    <x v="0"/>
    <x v="0"/>
    <x v="0"/>
    <x v="80"/>
    <x v="23"/>
    <x v="85"/>
    <x v="1"/>
    <x v="65"/>
    <x v="63"/>
    <x v="0"/>
    <x v="0"/>
    <x v="130"/>
    <x v="0"/>
    <x v="0"/>
    <x v="80"/>
    <x v="0"/>
  </r>
  <r>
    <x v="0"/>
    <x v="0"/>
    <x v="0"/>
    <x v="81"/>
    <x v="45"/>
    <x v="87"/>
    <x v="1"/>
    <x v="66"/>
    <x v="64"/>
    <x v="0"/>
    <x v="0"/>
    <x v="131"/>
    <x v="0"/>
    <x v="0"/>
    <x v="81"/>
    <x v="0"/>
  </r>
  <r>
    <x v="0"/>
    <x v="0"/>
    <x v="0"/>
    <x v="81"/>
    <x v="45"/>
    <x v="87"/>
    <x v="1"/>
    <x v="67"/>
    <x v="65"/>
    <x v="0"/>
    <x v="0"/>
    <x v="132"/>
    <x v="0"/>
    <x v="0"/>
    <x v="81"/>
    <x v="0"/>
  </r>
  <r>
    <x v="0"/>
    <x v="0"/>
    <x v="0"/>
    <x v="82"/>
    <x v="46"/>
    <x v="88"/>
    <x v="1"/>
    <x v="68"/>
    <x v="66"/>
    <x v="0"/>
    <x v="0"/>
    <x v="133"/>
    <x v="0"/>
    <x v="0"/>
    <x v="82"/>
    <x v="0"/>
  </r>
  <r>
    <x v="0"/>
    <x v="0"/>
    <x v="0"/>
    <x v="83"/>
    <x v="47"/>
    <x v="89"/>
    <x v="1"/>
    <x v="69"/>
    <x v="67"/>
    <x v="0"/>
    <x v="0"/>
    <x v="134"/>
    <x v="0"/>
    <x v="0"/>
    <x v="83"/>
    <x v="0"/>
  </r>
  <r>
    <x v="0"/>
    <x v="0"/>
    <x v="0"/>
    <x v="84"/>
    <x v="6"/>
    <x v="90"/>
    <x v="1"/>
    <x v="70"/>
    <x v="68"/>
    <x v="0"/>
    <x v="0"/>
    <x v="135"/>
    <x v="0"/>
    <x v="0"/>
    <x v="84"/>
    <x v="0"/>
  </r>
  <r>
    <x v="0"/>
    <x v="0"/>
    <x v="0"/>
    <x v="19"/>
    <x v="11"/>
    <x v="91"/>
    <x v="1"/>
    <x v="71"/>
    <x v="69"/>
    <x v="0"/>
    <x v="0"/>
    <x v="136"/>
    <x v="0"/>
    <x v="0"/>
    <x v="19"/>
    <x v="0"/>
  </r>
  <r>
    <x v="0"/>
    <x v="0"/>
    <x v="0"/>
    <x v="19"/>
    <x v="11"/>
    <x v="91"/>
    <x v="1"/>
    <x v="33"/>
    <x v="70"/>
    <x v="0"/>
    <x v="0"/>
    <x v="137"/>
    <x v="0"/>
    <x v="0"/>
    <x v="19"/>
    <x v="0"/>
  </r>
  <r>
    <x v="0"/>
    <x v="0"/>
    <x v="0"/>
    <x v="50"/>
    <x v="30"/>
    <x v="83"/>
    <x v="1"/>
    <x v="72"/>
    <x v="71"/>
    <x v="0"/>
    <x v="0"/>
    <x v="138"/>
    <x v="0"/>
    <x v="0"/>
    <x v="50"/>
    <x v="0"/>
  </r>
  <r>
    <x v="0"/>
    <x v="0"/>
    <x v="0"/>
    <x v="50"/>
    <x v="30"/>
    <x v="83"/>
    <x v="1"/>
    <x v="73"/>
    <x v="72"/>
    <x v="0"/>
    <x v="0"/>
    <x v="139"/>
    <x v="0"/>
    <x v="0"/>
    <x v="50"/>
    <x v="0"/>
  </r>
  <r>
    <x v="0"/>
    <x v="0"/>
    <x v="0"/>
    <x v="14"/>
    <x v="0"/>
    <x v="14"/>
    <x v="1"/>
    <x v="74"/>
    <x v="73"/>
    <x v="0"/>
    <x v="0"/>
    <x v="140"/>
    <x v="0"/>
    <x v="0"/>
    <x v="14"/>
    <x v="0"/>
  </r>
  <r>
    <x v="0"/>
    <x v="0"/>
    <x v="0"/>
    <x v="14"/>
    <x v="0"/>
    <x v="14"/>
    <x v="1"/>
    <x v="75"/>
    <x v="74"/>
    <x v="0"/>
    <x v="0"/>
    <x v="141"/>
    <x v="0"/>
    <x v="0"/>
    <x v="14"/>
    <x v="0"/>
  </r>
  <r>
    <x v="0"/>
    <x v="0"/>
    <x v="0"/>
    <x v="85"/>
    <x v="0"/>
    <x v="92"/>
    <x v="1"/>
    <x v="32"/>
    <x v="75"/>
    <x v="0"/>
    <x v="0"/>
    <x v="142"/>
    <x v="0"/>
    <x v="0"/>
    <x v="85"/>
    <x v="0"/>
  </r>
  <r>
    <x v="0"/>
    <x v="0"/>
    <x v="0"/>
    <x v="86"/>
    <x v="13"/>
    <x v="93"/>
    <x v="1"/>
    <x v="76"/>
    <x v="76"/>
    <x v="0"/>
    <x v="0"/>
    <x v="143"/>
    <x v="0"/>
    <x v="0"/>
    <x v="86"/>
    <x v="0"/>
  </r>
  <r>
    <x v="0"/>
    <x v="0"/>
    <x v="0"/>
    <x v="87"/>
    <x v="48"/>
    <x v="94"/>
    <x v="1"/>
    <x v="77"/>
    <x v="77"/>
    <x v="0"/>
    <x v="0"/>
    <x v="144"/>
    <x v="0"/>
    <x v="0"/>
    <x v="87"/>
    <x v="0"/>
  </r>
  <r>
    <x v="0"/>
    <x v="0"/>
    <x v="0"/>
    <x v="14"/>
    <x v="0"/>
    <x v="14"/>
    <x v="1"/>
    <x v="78"/>
    <x v="78"/>
    <x v="0"/>
    <x v="0"/>
    <x v="145"/>
    <x v="0"/>
    <x v="0"/>
    <x v="14"/>
    <x v="0"/>
  </r>
  <r>
    <x v="0"/>
    <x v="0"/>
    <x v="0"/>
    <x v="87"/>
    <x v="48"/>
    <x v="94"/>
    <x v="1"/>
    <x v="79"/>
    <x v="79"/>
    <x v="0"/>
    <x v="0"/>
    <x v="146"/>
    <x v="0"/>
    <x v="0"/>
    <x v="87"/>
    <x v="0"/>
  </r>
  <r>
    <x v="0"/>
    <x v="0"/>
    <x v="0"/>
    <x v="87"/>
    <x v="48"/>
    <x v="94"/>
    <x v="1"/>
    <x v="80"/>
    <x v="80"/>
    <x v="0"/>
    <x v="0"/>
    <x v="147"/>
    <x v="0"/>
    <x v="0"/>
    <x v="87"/>
    <x v="0"/>
  </r>
  <r>
    <x v="0"/>
    <x v="0"/>
    <x v="0"/>
    <x v="88"/>
    <x v="49"/>
    <x v="95"/>
    <x v="1"/>
    <x v="81"/>
    <x v="81"/>
    <x v="0"/>
    <x v="3"/>
    <x v="148"/>
    <x v="0"/>
    <x v="0"/>
    <x v="88"/>
    <x v="0"/>
  </r>
  <r>
    <x v="0"/>
    <x v="0"/>
    <x v="0"/>
    <x v="16"/>
    <x v="13"/>
    <x v="16"/>
    <x v="1"/>
    <x v="82"/>
    <x v="82"/>
    <x v="0"/>
    <x v="0"/>
    <x v="149"/>
    <x v="0"/>
    <x v="0"/>
    <x v="16"/>
    <x v="0"/>
  </r>
  <r>
    <x v="0"/>
    <x v="0"/>
    <x v="0"/>
    <x v="89"/>
    <x v="50"/>
    <x v="96"/>
    <x v="1"/>
    <x v="83"/>
    <x v="83"/>
    <x v="0"/>
    <x v="0"/>
    <x v="150"/>
    <x v="0"/>
    <x v="0"/>
    <x v="89"/>
    <x v="0"/>
  </r>
  <r>
    <x v="0"/>
    <x v="0"/>
    <x v="0"/>
    <x v="89"/>
    <x v="50"/>
    <x v="96"/>
    <x v="1"/>
    <x v="84"/>
    <x v="84"/>
    <x v="0"/>
    <x v="0"/>
    <x v="151"/>
    <x v="0"/>
    <x v="0"/>
    <x v="89"/>
    <x v="0"/>
  </r>
  <r>
    <x v="0"/>
    <x v="0"/>
    <x v="0"/>
    <x v="90"/>
    <x v="51"/>
    <x v="97"/>
    <x v="1"/>
    <x v="85"/>
    <x v="85"/>
    <x v="0"/>
    <x v="0"/>
    <x v="152"/>
    <x v="0"/>
    <x v="0"/>
    <x v="90"/>
    <x v="0"/>
  </r>
  <r>
    <x v="0"/>
    <x v="0"/>
    <x v="0"/>
    <x v="91"/>
    <x v="19"/>
    <x v="98"/>
    <x v="1"/>
    <x v="86"/>
    <x v="86"/>
    <x v="0"/>
    <x v="0"/>
    <x v="153"/>
    <x v="0"/>
    <x v="0"/>
    <x v="91"/>
    <x v="0"/>
  </r>
  <r>
    <x v="0"/>
    <x v="0"/>
    <x v="0"/>
    <x v="92"/>
    <x v="8"/>
    <x v="99"/>
    <x v="1"/>
    <x v="87"/>
    <x v="87"/>
    <x v="0"/>
    <x v="0"/>
    <x v="154"/>
    <x v="0"/>
    <x v="0"/>
    <x v="92"/>
    <x v="0"/>
  </r>
  <r>
    <x v="0"/>
    <x v="0"/>
    <x v="0"/>
    <x v="93"/>
    <x v="52"/>
    <x v="100"/>
    <x v="1"/>
    <x v="88"/>
    <x v="88"/>
    <x v="0"/>
    <x v="0"/>
    <x v="155"/>
    <x v="0"/>
    <x v="0"/>
    <x v="93"/>
    <x v="0"/>
  </r>
  <r>
    <x v="0"/>
    <x v="0"/>
    <x v="0"/>
    <x v="94"/>
    <x v="53"/>
    <x v="101"/>
    <x v="1"/>
    <x v="8"/>
    <x v="8"/>
    <x v="0"/>
    <x v="0"/>
    <x v="156"/>
    <x v="0"/>
    <x v="0"/>
    <x v="94"/>
    <x v="0"/>
  </r>
  <r>
    <x v="0"/>
    <x v="0"/>
    <x v="0"/>
    <x v="22"/>
    <x v="2"/>
    <x v="102"/>
    <x v="1"/>
    <x v="89"/>
    <x v="89"/>
    <x v="0"/>
    <x v="0"/>
    <x v="157"/>
    <x v="0"/>
    <x v="0"/>
    <x v="22"/>
    <x v="0"/>
  </r>
  <r>
    <x v="0"/>
    <x v="0"/>
    <x v="0"/>
    <x v="95"/>
    <x v="48"/>
    <x v="103"/>
    <x v="1"/>
    <x v="29"/>
    <x v="90"/>
    <x v="0"/>
    <x v="0"/>
    <x v="158"/>
    <x v="0"/>
    <x v="0"/>
    <x v="95"/>
    <x v="0"/>
  </r>
  <r>
    <x v="0"/>
    <x v="0"/>
    <x v="0"/>
    <x v="50"/>
    <x v="30"/>
    <x v="83"/>
    <x v="1"/>
    <x v="90"/>
    <x v="91"/>
    <x v="0"/>
    <x v="0"/>
    <x v="159"/>
    <x v="0"/>
    <x v="0"/>
    <x v="50"/>
    <x v="0"/>
  </r>
  <r>
    <x v="0"/>
    <x v="0"/>
    <x v="0"/>
    <x v="50"/>
    <x v="30"/>
    <x v="83"/>
    <x v="1"/>
    <x v="91"/>
    <x v="92"/>
    <x v="0"/>
    <x v="0"/>
    <x v="160"/>
    <x v="0"/>
    <x v="0"/>
    <x v="50"/>
    <x v="0"/>
  </r>
  <r>
    <x v="0"/>
    <x v="0"/>
    <x v="0"/>
    <x v="27"/>
    <x v="20"/>
    <x v="104"/>
    <x v="1"/>
    <x v="92"/>
    <x v="93"/>
    <x v="0"/>
    <x v="0"/>
    <x v="161"/>
    <x v="0"/>
    <x v="0"/>
    <x v="27"/>
    <x v="0"/>
  </r>
  <r>
    <x v="0"/>
    <x v="0"/>
    <x v="0"/>
    <x v="94"/>
    <x v="53"/>
    <x v="101"/>
    <x v="1"/>
    <x v="93"/>
    <x v="94"/>
    <x v="0"/>
    <x v="0"/>
    <x v="162"/>
    <x v="0"/>
    <x v="0"/>
    <x v="94"/>
    <x v="0"/>
  </r>
  <r>
    <x v="0"/>
    <x v="0"/>
    <x v="0"/>
    <x v="96"/>
    <x v="54"/>
    <x v="105"/>
    <x v="1"/>
    <x v="33"/>
    <x v="70"/>
    <x v="0"/>
    <x v="0"/>
    <x v="163"/>
    <x v="0"/>
    <x v="0"/>
    <x v="96"/>
    <x v="0"/>
  </r>
  <r>
    <x v="0"/>
    <x v="0"/>
    <x v="0"/>
    <x v="93"/>
    <x v="52"/>
    <x v="100"/>
    <x v="1"/>
    <x v="94"/>
    <x v="95"/>
    <x v="0"/>
    <x v="0"/>
    <x v="164"/>
    <x v="0"/>
    <x v="0"/>
    <x v="93"/>
    <x v="0"/>
  </r>
  <r>
    <x v="0"/>
    <x v="0"/>
    <x v="0"/>
    <x v="93"/>
    <x v="52"/>
    <x v="100"/>
    <x v="1"/>
    <x v="95"/>
    <x v="96"/>
    <x v="0"/>
    <x v="0"/>
    <x v="165"/>
    <x v="0"/>
    <x v="0"/>
    <x v="93"/>
    <x v="0"/>
  </r>
  <r>
    <x v="0"/>
    <x v="0"/>
    <x v="0"/>
    <x v="93"/>
    <x v="52"/>
    <x v="100"/>
    <x v="1"/>
    <x v="96"/>
    <x v="97"/>
    <x v="0"/>
    <x v="0"/>
    <x v="166"/>
    <x v="0"/>
    <x v="0"/>
    <x v="93"/>
    <x v="0"/>
  </r>
  <r>
    <x v="0"/>
    <x v="0"/>
    <x v="0"/>
    <x v="97"/>
    <x v="55"/>
    <x v="106"/>
    <x v="1"/>
    <x v="33"/>
    <x v="70"/>
    <x v="0"/>
    <x v="0"/>
    <x v="167"/>
    <x v="0"/>
    <x v="0"/>
    <x v="97"/>
    <x v="0"/>
  </r>
  <r>
    <x v="0"/>
    <x v="0"/>
    <x v="0"/>
    <x v="98"/>
    <x v="56"/>
    <x v="107"/>
    <x v="1"/>
    <x v="35"/>
    <x v="98"/>
    <x v="0"/>
    <x v="0"/>
    <x v="168"/>
    <x v="0"/>
    <x v="0"/>
    <x v="98"/>
    <x v="0"/>
  </r>
  <r>
    <x v="0"/>
    <x v="0"/>
    <x v="0"/>
    <x v="99"/>
    <x v="6"/>
    <x v="108"/>
    <x v="1"/>
    <x v="97"/>
    <x v="99"/>
    <x v="0"/>
    <x v="0"/>
    <x v="169"/>
    <x v="0"/>
    <x v="0"/>
    <x v="99"/>
    <x v="0"/>
  </r>
  <r>
    <x v="0"/>
    <x v="0"/>
    <x v="0"/>
    <x v="100"/>
    <x v="57"/>
    <x v="109"/>
    <x v="1"/>
    <x v="98"/>
    <x v="100"/>
    <x v="0"/>
    <x v="0"/>
    <x v="170"/>
    <x v="0"/>
    <x v="0"/>
    <x v="100"/>
    <x v="0"/>
  </r>
  <r>
    <x v="0"/>
    <x v="0"/>
    <x v="0"/>
    <x v="101"/>
    <x v="58"/>
    <x v="110"/>
    <x v="1"/>
    <x v="99"/>
    <x v="101"/>
    <x v="0"/>
    <x v="0"/>
    <x v="171"/>
    <x v="0"/>
    <x v="0"/>
    <x v="101"/>
    <x v="0"/>
  </r>
  <r>
    <x v="0"/>
    <x v="0"/>
    <x v="0"/>
    <x v="102"/>
    <x v="27"/>
    <x v="111"/>
    <x v="1"/>
    <x v="100"/>
    <x v="102"/>
    <x v="0"/>
    <x v="0"/>
    <x v="172"/>
    <x v="0"/>
    <x v="0"/>
    <x v="102"/>
    <x v="0"/>
  </r>
  <r>
    <x v="0"/>
    <x v="0"/>
    <x v="0"/>
    <x v="102"/>
    <x v="27"/>
    <x v="111"/>
    <x v="1"/>
    <x v="101"/>
    <x v="103"/>
    <x v="0"/>
    <x v="0"/>
    <x v="173"/>
    <x v="0"/>
    <x v="0"/>
    <x v="102"/>
    <x v="0"/>
  </r>
  <r>
    <x v="0"/>
    <x v="0"/>
    <x v="0"/>
    <x v="97"/>
    <x v="55"/>
    <x v="106"/>
    <x v="1"/>
    <x v="102"/>
    <x v="104"/>
    <x v="0"/>
    <x v="0"/>
    <x v="174"/>
    <x v="0"/>
    <x v="0"/>
    <x v="97"/>
    <x v="0"/>
  </r>
  <r>
    <x v="0"/>
    <x v="0"/>
    <x v="0"/>
    <x v="103"/>
    <x v="0"/>
    <x v="112"/>
    <x v="1"/>
    <x v="103"/>
    <x v="105"/>
    <x v="0"/>
    <x v="0"/>
    <x v="175"/>
    <x v="0"/>
    <x v="0"/>
    <x v="103"/>
    <x v="0"/>
  </r>
  <r>
    <x v="0"/>
    <x v="0"/>
    <x v="0"/>
    <x v="104"/>
    <x v="48"/>
    <x v="113"/>
    <x v="1"/>
    <x v="104"/>
    <x v="106"/>
    <x v="0"/>
    <x v="0"/>
    <x v="176"/>
    <x v="0"/>
    <x v="0"/>
    <x v="104"/>
    <x v="0"/>
  </r>
  <r>
    <x v="0"/>
    <x v="0"/>
    <x v="0"/>
    <x v="105"/>
    <x v="0"/>
    <x v="114"/>
    <x v="1"/>
    <x v="105"/>
    <x v="107"/>
    <x v="0"/>
    <x v="0"/>
    <x v="177"/>
    <x v="0"/>
    <x v="0"/>
    <x v="105"/>
    <x v="0"/>
  </r>
  <r>
    <x v="0"/>
    <x v="0"/>
    <x v="0"/>
    <x v="97"/>
    <x v="55"/>
    <x v="106"/>
    <x v="1"/>
    <x v="106"/>
    <x v="108"/>
    <x v="0"/>
    <x v="0"/>
    <x v="178"/>
    <x v="0"/>
    <x v="0"/>
    <x v="97"/>
    <x v="0"/>
  </r>
  <r>
    <x v="0"/>
    <x v="0"/>
    <x v="0"/>
    <x v="97"/>
    <x v="55"/>
    <x v="106"/>
    <x v="1"/>
    <x v="107"/>
    <x v="109"/>
    <x v="0"/>
    <x v="0"/>
    <x v="179"/>
    <x v="0"/>
    <x v="0"/>
    <x v="97"/>
    <x v="0"/>
  </r>
  <r>
    <x v="0"/>
    <x v="0"/>
    <x v="0"/>
    <x v="104"/>
    <x v="48"/>
    <x v="113"/>
    <x v="1"/>
    <x v="108"/>
    <x v="110"/>
    <x v="0"/>
    <x v="0"/>
    <x v="180"/>
    <x v="0"/>
    <x v="0"/>
    <x v="104"/>
    <x v="0"/>
  </r>
  <r>
    <x v="0"/>
    <x v="0"/>
    <x v="0"/>
    <x v="106"/>
    <x v="4"/>
    <x v="115"/>
    <x v="1"/>
    <x v="109"/>
    <x v="111"/>
    <x v="0"/>
    <x v="0"/>
    <x v="181"/>
    <x v="0"/>
    <x v="0"/>
    <x v="106"/>
    <x v="0"/>
  </r>
  <r>
    <x v="0"/>
    <x v="0"/>
    <x v="0"/>
    <x v="67"/>
    <x v="39"/>
    <x v="116"/>
    <x v="1"/>
    <x v="110"/>
    <x v="112"/>
    <x v="0"/>
    <x v="0"/>
    <x v="182"/>
    <x v="0"/>
    <x v="0"/>
    <x v="67"/>
    <x v="0"/>
  </r>
  <r>
    <x v="0"/>
    <x v="0"/>
    <x v="0"/>
    <x v="6"/>
    <x v="5"/>
    <x v="6"/>
    <x v="1"/>
    <x v="111"/>
    <x v="113"/>
    <x v="0"/>
    <x v="0"/>
    <x v="183"/>
    <x v="0"/>
    <x v="0"/>
    <x v="6"/>
    <x v="0"/>
  </r>
  <r>
    <x v="0"/>
    <x v="0"/>
    <x v="0"/>
    <x v="6"/>
    <x v="5"/>
    <x v="6"/>
    <x v="1"/>
    <x v="112"/>
    <x v="114"/>
    <x v="0"/>
    <x v="0"/>
    <x v="184"/>
    <x v="0"/>
    <x v="0"/>
    <x v="6"/>
    <x v="0"/>
  </r>
  <r>
    <x v="0"/>
    <x v="0"/>
    <x v="0"/>
    <x v="50"/>
    <x v="30"/>
    <x v="53"/>
    <x v="1"/>
    <x v="113"/>
    <x v="115"/>
    <x v="0"/>
    <x v="1"/>
    <x v="185"/>
    <x v="0"/>
    <x v="1"/>
    <x v="50"/>
    <x v="0"/>
  </r>
  <r>
    <x v="0"/>
    <x v="0"/>
    <x v="0"/>
    <x v="107"/>
    <x v="0"/>
    <x v="117"/>
    <x v="1"/>
    <x v="114"/>
    <x v="116"/>
    <x v="0"/>
    <x v="1"/>
    <x v="186"/>
    <x v="0"/>
    <x v="1"/>
    <x v="107"/>
    <x v="0"/>
  </r>
  <r>
    <x v="0"/>
    <x v="0"/>
    <x v="0"/>
    <x v="79"/>
    <x v="8"/>
    <x v="118"/>
    <x v="1"/>
    <x v="33"/>
    <x v="28"/>
    <x v="0"/>
    <x v="1"/>
    <x v="187"/>
    <x v="0"/>
    <x v="1"/>
    <x v="79"/>
    <x v="0"/>
  </r>
  <r>
    <x v="0"/>
    <x v="0"/>
    <x v="0"/>
    <x v="108"/>
    <x v="59"/>
    <x v="119"/>
    <x v="1"/>
    <x v="115"/>
    <x v="117"/>
    <x v="0"/>
    <x v="1"/>
    <x v="188"/>
    <x v="0"/>
    <x v="1"/>
    <x v="108"/>
    <x v="0"/>
  </r>
  <r>
    <x v="0"/>
    <x v="0"/>
    <x v="0"/>
    <x v="108"/>
    <x v="59"/>
    <x v="119"/>
    <x v="1"/>
    <x v="116"/>
    <x v="118"/>
    <x v="0"/>
    <x v="2"/>
    <x v="189"/>
    <x v="0"/>
    <x v="1"/>
    <x v="108"/>
    <x v="0"/>
  </r>
  <r>
    <x v="0"/>
    <x v="0"/>
    <x v="0"/>
    <x v="108"/>
    <x v="59"/>
    <x v="119"/>
    <x v="1"/>
    <x v="116"/>
    <x v="118"/>
    <x v="0"/>
    <x v="2"/>
    <x v="190"/>
    <x v="0"/>
    <x v="1"/>
    <x v="108"/>
    <x v="0"/>
  </r>
  <r>
    <x v="0"/>
    <x v="0"/>
    <x v="0"/>
    <x v="100"/>
    <x v="57"/>
    <x v="120"/>
    <x v="1"/>
    <x v="117"/>
    <x v="119"/>
    <x v="0"/>
    <x v="1"/>
    <x v="191"/>
    <x v="0"/>
    <x v="1"/>
    <x v="100"/>
    <x v="0"/>
  </r>
  <r>
    <x v="0"/>
    <x v="0"/>
    <x v="0"/>
    <x v="81"/>
    <x v="45"/>
    <x v="121"/>
    <x v="1"/>
    <x v="33"/>
    <x v="28"/>
    <x v="0"/>
    <x v="1"/>
    <x v="192"/>
    <x v="0"/>
    <x v="1"/>
    <x v="81"/>
    <x v="0"/>
  </r>
  <r>
    <x v="0"/>
    <x v="0"/>
    <x v="0"/>
    <x v="109"/>
    <x v="4"/>
    <x v="122"/>
    <x v="1"/>
    <x v="118"/>
    <x v="120"/>
    <x v="0"/>
    <x v="1"/>
    <x v="193"/>
    <x v="0"/>
    <x v="1"/>
    <x v="109"/>
    <x v="0"/>
  </r>
  <r>
    <x v="0"/>
    <x v="0"/>
    <x v="0"/>
    <x v="81"/>
    <x v="45"/>
    <x v="121"/>
    <x v="1"/>
    <x v="33"/>
    <x v="28"/>
    <x v="0"/>
    <x v="1"/>
    <x v="194"/>
    <x v="0"/>
    <x v="1"/>
    <x v="81"/>
    <x v="0"/>
  </r>
  <r>
    <x v="0"/>
    <x v="0"/>
    <x v="0"/>
    <x v="110"/>
    <x v="60"/>
    <x v="123"/>
    <x v="1"/>
    <x v="119"/>
    <x v="121"/>
    <x v="0"/>
    <x v="1"/>
    <x v="195"/>
    <x v="0"/>
    <x v="1"/>
    <x v="110"/>
    <x v="0"/>
  </r>
  <r>
    <x v="0"/>
    <x v="0"/>
    <x v="0"/>
    <x v="111"/>
    <x v="0"/>
    <x v="124"/>
    <x v="1"/>
    <x v="8"/>
    <x v="29"/>
    <x v="0"/>
    <x v="1"/>
    <x v="196"/>
    <x v="0"/>
    <x v="1"/>
    <x v="111"/>
    <x v="0"/>
  </r>
  <r>
    <x v="0"/>
    <x v="0"/>
    <x v="0"/>
    <x v="112"/>
    <x v="23"/>
    <x v="125"/>
    <x v="1"/>
    <x v="29"/>
    <x v="30"/>
    <x v="0"/>
    <x v="1"/>
    <x v="197"/>
    <x v="0"/>
    <x v="1"/>
    <x v="112"/>
    <x v="0"/>
  </r>
  <r>
    <x v="0"/>
    <x v="0"/>
    <x v="0"/>
    <x v="111"/>
    <x v="0"/>
    <x v="124"/>
    <x v="1"/>
    <x v="120"/>
    <x v="49"/>
    <x v="0"/>
    <x v="1"/>
    <x v="198"/>
    <x v="0"/>
    <x v="1"/>
    <x v="111"/>
    <x v="0"/>
  </r>
  <r>
    <x v="0"/>
    <x v="0"/>
    <x v="0"/>
    <x v="113"/>
    <x v="43"/>
    <x v="126"/>
    <x v="1"/>
    <x v="29"/>
    <x v="30"/>
    <x v="0"/>
    <x v="1"/>
    <x v="199"/>
    <x v="0"/>
    <x v="1"/>
    <x v="113"/>
    <x v="0"/>
  </r>
  <r>
    <x v="0"/>
    <x v="0"/>
    <x v="0"/>
    <x v="114"/>
    <x v="48"/>
    <x v="127"/>
    <x v="1"/>
    <x v="8"/>
    <x v="29"/>
    <x v="0"/>
    <x v="1"/>
    <x v="200"/>
    <x v="0"/>
    <x v="1"/>
    <x v="114"/>
    <x v="0"/>
  </r>
  <r>
    <x v="0"/>
    <x v="0"/>
    <x v="0"/>
    <x v="83"/>
    <x v="47"/>
    <x v="128"/>
    <x v="1"/>
    <x v="29"/>
    <x v="30"/>
    <x v="0"/>
    <x v="1"/>
    <x v="201"/>
    <x v="0"/>
    <x v="1"/>
    <x v="83"/>
    <x v="0"/>
  </r>
  <r>
    <x v="0"/>
    <x v="0"/>
    <x v="0"/>
    <x v="115"/>
    <x v="61"/>
    <x v="129"/>
    <x v="1"/>
    <x v="8"/>
    <x v="29"/>
    <x v="0"/>
    <x v="1"/>
    <x v="202"/>
    <x v="0"/>
    <x v="1"/>
    <x v="115"/>
    <x v="0"/>
  </r>
  <r>
    <x v="0"/>
    <x v="0"/>
    <x v="0"/>
    <x v="104"/>
    <x v="48"/>
    <x v="130"/>
    <x v="1"/>
    <x v="8"/>
    <x v="29"/>
    <x v="0"/>
    <x v="1"/>
    <x v="203"/>
    <x v="0"/>
    <x v="1"/>
    <x v="104"/>
    <x v="0"/>
  </r>
  <r>
    <x v="0"/>
    <x v="0"/>
    <x v="0"/>
    <x v="116"/>
    <x v="62"/>
    <x v="131"/>
    <x v="1"/>
    <x v="8"/>
    <x v="29"/>
    <x v="0"/>
    <x v="1"/>
    <x v="204"/>
    <x v="0"/>
    <x v="1"/>
    <x v="116"/>
    <x v="0"/>
  </r>
  <r>
    <x v="0"/>
    <x v="0"/>
    <x v="0"/>
    <x v="1"/>
    <x v="1"/>
    <x v="132"/>
    <x v="1"/>
    <x v="121"/>
    <x v="122"/>
    <x v="0"/>
    <x v="1"/>
    <x v="205"/>
    <x v="0"/>
    <x v="1"/>
    <x v="1"/>
    <x v="0"/>
  </r>
  <r>
    <x v="0"/>
    <x v="0"/>
    <x v="0"/>
    <x v="117"/>
    <x v="0"/>
    <x v="133"/>
    <x v="1"/>
    <x v="8"/>
    <x v="29"/>
    <x v="0"/>
    <x v="1"/>
    <x v="206"/>
    <x v="0"/>
    <x v="1"/>
    <x v="117"/>
    <x v="0"/>
  </r>
  <r>
    <x v="0"/>
    <x v="0"/>
    <x v="0"/>
    <x v="118"/>
    <x v="63"/>
    <x v="134"/>
    <x v="1"/>
    <x v="122"/>
    <x v="123"/>
    <x v="0"/>
    <x v="1"/>
    <x v="207"/>
    <x v="0"/>
    <x v="1"/>
    <x v="118"/>
    <x v="0"/>
  </r>
  <r>
    <x v="0"/>
    <x v="0"/>
    <x v="0"/>
    <x v="119"/>
    <x v="0"/>
    <x v="135"/>
    <x v="1"/>
    <x v="29"/>
    <x v="30"/>
    <x v="0"/>
    <x v="1"/>
    <x v="208"/>
    <x v="0"/>
    <x v="1"/>
    <x v="119"/>
    <x v="0"/>
  </r>
  <r>
    <x v="0"/>
    <x v="0"/>
    <x v="0"/>
    <x v="120"/>
    <x v="8"/>
    <x v="136"/>
    <x v="1"/>
    <x v="123"/>
    <x v="124"/>
    <x v="0"/>
    <x v="1"/>
    <x v="209"/>
    <x v="0"/>
    <x v="1"/>
    <x v="120"/>
    <x v="0"/>
  </r>
  <r>
    <x v="0"/>
    <x v="0"/>
    <x v="0"/>
    <x v="87"/>
    <x v="48"/>
    <x v="137"/>
    <x v="1"/>
    <x v="8"/>
    <x v="29"/>
    <x v="0"/>
    <x v="1"/>
    <x v="210"/>
    <x v="0"/>
    <x v="1"/>
    <x v="87"/>
    <x v="0"/>
  </r>
  <r>
    <x v="0"/>
    <x v="0"/>
    <x v="0"/>
    <x v="121"/>
    <x v="8"/>
    <x v="138"/>
    <x v="1"/>
    <x v="124"/>
    <x v="125"/>
    <x v="0"/>
    <x v="1"/>
    <x v="211"/>
    <x v="0"/>
    <x v="1"/>
    <x v="121"/>
    <x v="0"/>
  </r>
  <r>
    <x v="0"/>
    <x v="0"/>
    <x v="0"/>
    <x v="122"/>
    <x v="0"/>
    <x v="139"/>
    <x v="1"/>
    <x v="125"/>
    <x v="126"/>
    <x v="0"/>
    <x v="1"/>
    <x v="212"/>
    <x v="0"/>
    <x v="1"/>
    <x v="122"/>
    <x v="0"/>
  </r>
  <r>
    <x v="0"/>
    <x v="0"/>
    <x v="0"/>
    <x v="123"/>
    <x v="48"/>
    <x v="140"/>
    <x v="1"/>
    <x v="8"/>
    <x v="29"/>
    <x v="0"/>
    <x v="1"/>
    <x v="213"/>
    <x v="0"/>
    <x v="1"/>
    <x v="123"/>
    <x v="0"/>
  </r>
  <r>
    <x v="0"/>
    <x v="0"/>
    <x v="0"/>
    <x v="124"/>
    <x v="64"/>
    <x v="141"/>
    <x v="1"/>
    <x v="8"/>
    <x v="29"/>
    <x v="0"/>
    <x v="1"/>
    <x v="214"/>
    <x v="0"/>
    <x v="1"/>
    <x v="124"/>
    <x v="0"/>
  </r>
  <r>
    <x v="0"/>
    <x v="0"/>
    <x v="0"/>
    <x v="125"/>
    <x v="65"/>
    <x v="142"/>
    <x v="1"/>
    <x v="8"/>
    <x v="29"/>
    <x v="0"/>
    <x v="1"/>
    <x v="215"/>
    <x v="0"/>
    <x v="1"/>
    <x v="125"/>
    <x v="0"/>
  </r>
  <r>
    <x v="0"/>
    <x v="0"/>
    <x v="0"/>
    <x v="81"/>
    <x v="45"/>
    <x v="121"/>
    <x v="1"/>
    <x v="35"/>
    <x v="35"/>
    <x v="0"/>
    <x v="1"/>
    <x v="216"/>
    <x v="0"/>
    <x v="1"/>
    <x v="81"/>
    <x v="0"/>
  </r>
  <r>
    <x v="0"/>
    <x v="0"/>
    <x v="0"/>
    <x v="81"/>
    <x v="45"/>
    <x v="121"/>
    <x v="1"/>
    <x v="35"/>
    <x v="35"/>
    <x v="0"/>
    <x v="1"/>
    <x v="217"/>
    <x v="0"/>
    <x v="1"/>
    <x v="81"/>
    <x v="0"/>
  </r>
  <r>
    <x v="0"/>
    <x v="0"/>
    <x v="0"/>
    <x v="85"/>
    <x v="0"/>
    <x v="143"/>
    <x v="1"/>
    <x v="36"/>
    <x v="36"/>
    <x v="0"/>
    <x v="1"/>
    <x v="218"/>
    <x v="0"/>
    <x v="1"/>
    <x v="85"/>
    <x v="0"/>
  </r>
  <r>
    <x v="0"/>
    <x v="0"/>
    <x v="0"/>
    <x v="81"/>
    <x v="45"/>
    <x v="121"/>
    <x v="1"/>
    <x v="33"/>
    <x v="28"/>
    <x v="0"/>
    <x v="1"/>
    <x v="219"/>
    <x v="0"/>
    <x v="1"/>
    <x v="81"/>
    <x v="0"/>
  </r>
  <r>
    <x v="0"/>
    <x v="0"/>
    <x v="0"/>
    <x v="126"/>
    <x v="66"/>
    <x v="144"/>
    <x v="1"/>
    <x v="126"/>
    <x v="127"/>
    <x v="0"/>
    <x v="1"/>
    <x v="220"/>
    <x v="0"/>
    <x v="1"/>
    <x v="126"/>
    <x v="0"/>
  </r>
  <r>
    <x v="0"/>
    <x v="0"/>
    <x v="0"/>
    <x v="127"/>
    <x v="49"/>
    <x v="145"/>
    <x v="1"/>
    <x v="29"/>
    <x v="30"/>
    <x v="0"/>
    <x v="1"/>
    <x v="221"/>
    <x v="0"/>
    <x v="1"/>
    <x v="127"/>
    <x v="0"/>
  </r>
  <r>
    <x v="0"/>
    <x v="0"/>
    <x v="0"/>
    <x v="128"/>
    <x v="0"/>
    <x v="146"/>
    <x v="1"/>
    <x v="32"/>
    <x v="33"/>
    <x v="0"/>
    <x v="1"/>
    <x v="222"/>
    <x v="0"/>
    <x v="1"/>
    <x v="128"/>
    <x v="0"/>
  </r>
  <r>
    <x v="0"/>
    <x v="0"/>
    <x v="0"/>
    <x v="88"/>
    <x v="49"/>
    <x v="147"/>
    <x v="1"/>
    <x v="8"/>
    <x v="29"/>
    <x v="0"/>
    <x v="1"/>
    <x v="223"/>
    <x v="0"/>
    <x v="1"/>
    <x v="88"/>
    <x v="0"/>
  </r>
  <r>
    <x v="0"/>
    <x v="0"/>
    <x v="0"/>
    <x v="98"/>
    <x v="56"/>
    <x v="148"/>
    <x v="1"/>
    <x v="30"/>
    <x v="31"/>
    <x v="0"/>
    <x v="1"/>
    <x v="224"/>
    <x v="0"/>
    <x v="1"/>
    <x v="98"/>
    <x v="0"/>
  </r>
  <r>
    <x v="0"/>
    <x v="0"/>
    <x v="0"/>
    <x v="128"/>
    <x v="0"/>
    <x v="146"/>
    <x v="1"/>
    <x v="33"/>
    <x v="28"/>
    <x v="0"/>
    <x v="1"/>
    <x v="225"/>
    <x v="0"/>
    <x v="1"/>
    <x v="128"/>
    <x v="0"/>
  </r>
  <r>
    <x v="0"/>
    <x v="0"/>
    <x v="0"/>
    <x v="98"/>
    <x v="56"/>
    <x v="148"/>
    <x v="1"/>
    <x v="127"/>
    <x v="128"/>
    <x v="0"/>
    <x v="1"/>
    <x v="226"/>
    <x v="0"/>
    <x v="1"/>
    <x v="98"/>
    <x v="0"/>
  </r>
  <r>
    <x v="0"/>
    <x v="0"/>
    <x v="0"/>
    <x v="88"/>
    <x v="49"/>
    <x v="147"/>
    <x v="1"/>
    <x v="8"/>
    <x v="29"/>
    <x v="0"/>
    <x v="1"/>
    <x v="227"/>
    <x v="0"/>
    <x v="1"/>
    <x v="88"/>
    <x v="0"/>
  </r>
  <r>
    <x v="0"/>
    <x v="0"/>
    <x v="0"/>
    <x v="107"/>
    <x v="0"/>
    <x v="117"/>
    <x v="1"/>
    <x v="128"/>
    <x v="129"/>
    <x v="0"/>
    <x v="1"/>
    <x v="228"/>
    <x v="0"/>
    <x v="1"/>
    <x v="107"/>
    <x v="0"/>
  </r>
  <r>
    <x v="0"/>
    <x v="0"/>
    <x v="0"/>
    <x v="129"/>
    <x v="17"/>
    <x v="149"/>
    <x v="1"/>
    <x v="29"/>
    <x v="30"/>
    <x v="0"/>
    <x v="1"/>
    <x v="229"/>
    <x v="0"/>
    <x v="1"/>
    <x v="129"/>
    <x v="0"/>
  </r>
  <r>
    <x v="0"/>
    <x v="0"/>
    <x v="0"/>
    <x v="130"/>
    <x v="4"/>
    <x v="150"/>
    <x v="1"/>
    <x v="129"/>
    <x v="130"/>
    <x v="0"/>
    <x v="1"/>
    <x v="230"/>
    <x v="0"/>
    <x v="1"/>
    <x v="130"/>
    <x v="0"/>
  </r>
  <r>
    <x v="0"/>
    <x v="0"/>
    <x v="0"/>
    <x v="131"/>
    <x v="0"/>
    <x v="151"/>
    <x v="1"/>
    <x v="29"/>
    <x v="30"/>
    <x v="0"/>
    <x v="1"/>
    <x v="231"/>
    <x v="0"/>
    <x v="1"/>
    <x v="131"/>
    <x v="0"/>
  </r>
  <r>
    <x v="0"/>
    <x v="0"/>
    <x v="0"/>
    <x v="132"/>
    <x v="67"/>
    <x v="152"/>
    <x v="1"/>
    <x v="32"/>
    <x v="33"/>
    <x v="0"/>
    <x v="1"/>
    <x v="232"/>
    <x v="0"/>
    <x v="1"/>
    <x v="132"/>
    <x v="0"/>
  </r>
  <r>
    <x v="0"/>
    <x v="0"/>
    <x v="0"/>
    <x v="133"/>
    <x v="68"/>
    <x v="153"/>
    <x v="1"/>
    <x v="35"/>
    <x v="35"/>
    <x v="0"/>
    <x v="1"/>
    <x v="233"/>
    <x v="0"/>
    <x v="1"/>
    <x v="133"/>
    <x v="0"/>
  </r>
  <r>
    <x v="0"/>
    <x v="0"/>
    <x v="0"/>
    <x v="134"/>
    <x v="1"/>
    <x v="154"/>
    <x v="1"/>
    <x v="119"/>
    <x v="121"/>
    <x v="0"/>
    <x v="1"/>
    <x v="234"/>
    <x v="0"/>
    <x v="1"/>
    <x v="134"/>
    <x v="0"/>
  </r>
  <r>
    <x v="0"/>
    <x v="0"/>
    <x v="0"/>
    <x v="130"/>
    <x v="4"/>
    <x v="150"/>
    <x v="1"/>
    <x v="114"/>
    <x v="116"/>
    <x v="0"/>
    <x v="1"/>
    <x v="235"/>
    <x v="0"/>
    <x v="1"/>
    <x v="130"/>
    <x v="0"/>
  </r>
  <r>
    <x v="0"/>
    <x v="0"/>
    <x v="0"/>
    <x v="88"/>
    <x v="49"/>
    <x v="147"/>
    <x v="1"/>
    <x v="130"/>
    <x v="131"/>
    <x v="0"/>
    <x v="1"/>
    <x v="236"/>
    <x v="0"/>
    <x v="1"/>
    <x v="88"/>
    <x v="0"/>
  </r>
  <r>
    <x v="0"/>
    <x v="0"/>
    <x v="0"/>
    <x v="135"/>
    <x v="13"/>
    <x v="155"/>
    <x v="1"/>
    <x v="8"/>
    <x v="29"/>
    <x v="0"/>
    <x v="1"/>
    <x v="237"/>
    <x v="0"/>
    <x v="1"/>
    <x v="135"/>
    <x v="0"/>
  </r>
  <r>
    <x v="0"/>
    <x v="0"/>
    <x v="0"/>
    <x v="135"/>
    <x v="13"/>
    <x v="155"/>
    <x v="1"/>
    <x v="125"/>
    <x v="126"/>
    <x v="0"/>
    <x v="1"/>
    <x v="238"/>
    <x v="0"/>
    <x v="1"/>
    <x v="135"/>
    <x v="0"/>
  </r>
  <r>
    <x v="0"/>
    <x v="0"/>
    <x v="0"/>
    <x v="136"/>
    <x v="49"/>
    <x v="156"/>
    <x v="1"/>
    <x v="8"/>
    <x v="29"/>
    <x v="0"/>
    <x v="1"/>
    <x v="239"/>
    <x v="0"/>
    <x v="1"/>
    <x v="136"/>
    <x v="0"/>
  </r>
  <r>
    <x v="0"/>
    <x v="0"/>
    <x v="0"/>
    <x v="137"/>
    <x v="69"/>
    <x v="157"/>
    <x v="1"/>
    <x v="8"/>
    <x v="29"/>
    <x v="0"/>
    <x v="1"/>
    <x v="240"/>
    <x v="0"/>
    <x v="1"/>
    <x v="137"/>
    <x v="0"/>
  </r>
  <r>
    <x v="0"/>
    <x v="0"/>
    <x v="0"/>
    <x v="130"/>
    <x v="4"/>
    <x v="150"/>
    <x v="1"/>
    <x v="128"/>
    <x v="129"/>
    <x v="0"/>
    <x v="1"/>
    <x v="241"/>
    <x v="0"/>
    <x v="1"/>
    <x v="130"/>
    <x v="0"/>
  </r>
  <r>
    <x v="0"/>
    <x v="0"/>
    <x v="0"/>
    <x v="130"/>
    <x v="4"/>
    <x v="150"/>
    <x v="1"/>
    <x v="114"/>
    <x v="116"/>
    <x v="0"/>
    <x v="1"/>
    <x v="242"/>
    <x v="0"/>
    <x v="1"/>
    <x v="130"/>
    <x v="0"/>
  </r>
  <r>
    <x v="0"/>
    <x v="0"/>
    <x v="0"/>
    <x v="138"/>
    <x v="8"/>
    <x v="158"/>
    <x v="1"/>
    <x v="29"/>
    <x v="30"/>
    <x v="0"/>
    <x v="1"/>
    <x v="243"/>
    <x v="0"/>
    <x v="1"/>
    <x v="138"/>
    <x v="0"/>
  </r>
  <r>
    <x v="0"/>
    <x v="0"/>
    <x v="0"/>
    <x v="139"/>
    <x v="70"/>
    <x v="159"/>
    <x v="1"/>
    <x v="29"/>
    <x v="30"/>
    <x v="0"/>
    <x v="1"/>
    <x v="244"/>
    <x v="0"/>
    <x v="1"/>
    <x v="139"/>
    <x v="0"/>
  </r>
  <r>
    <x v="0"/>
    <x v="0"/>
    <x v="0"/>
    <x v="140"/>
    <x v="71"/>
    <x v="160"/>
    <x v="1"/>
    <x v="131"/>
    <x v="132"/>
    <x v="0"/>
    <x v="1"/>
    <x v="245"/>
    <x v="0"/>
    <x v="1"/>
    <x v="140"/>
    <x v="0"/>
  </r>
  <r>
    <x v="0"/>
    <x v="0"/>
    <x v="0"/>
    <x v="141"/>
    <x v="72"/>
    <x v="161"/>
    <x v="1"/>
    <x v="29"/>
    <x v="30"/>
    <x v="0"/>
    <x v="1"/>
    <x v="246"/>
    <x v="0"/>
    <x v="1"/>
    <x v="141"/>
    <x v="0"/>
  </r>
  <r>
    <x v="0"/>
    <x v="0"/>
    <x v="0"/>
    <x v="142"/>
    <x v="0"/>
    <x v="162"/>
    <x v="1"/>
    <x v="8"/>
    <x v="29"/>
    <x v="0"/>
    <x v="1"/>
    <x v="247"/>
    <x v="0"/>
    <x v="1"/>
    <x v="142"/>
    <x v="0"/>
  </r>
  <r>
    <x v="0"/>
    <x v="0"/>
    <x v="0"/>
    <x v="143"/>
    <x v="73"/>
    <x v="163"/>
    <x v="1"/>
    <x v="8"/>
    <x v="29"/>
    <x v="0"/>
    <x v="1"/>
    <x v="248"/>
    <x v="0"/>
    <x v="1"/>
    <x v="143"/>
    <x v="0"/>
  </r>
  <r>
    <x v="0"/>
    <x v="0"/>
    <x v="0"/>
    <x v="144"/>
    <x v="1"/>
    <x v="164"/>
    <x v="1"/>
    <x v="119"/>
    <x v="121"/>
    <x v="0"/>
    <x v="1"/>
    <x v="249"/>
    <x v="0"/>
    <x v="1"/>
    <x v="144"/>
    <x v="0"/>
  </r>
  <r>
    <x v="0"/>
    <x v="0"/>
    <x v="0"/>
    <x v="145"/>
    <x v="55"/>
    <x v="165"/>
    <x v="1"/>
    <x v="132"/>
    <x v="133"/>
    <x v="0"/>
    <x v="1"/>
    <x v="250"/>
    <x v="0"/>
    <x v="1"/>
    <x v="145"/>
    <x v="0"/>
  </r>
  <r>
    <x v="0"/>
    <x v="0"/>
    <x v="0"/>
    <x v="94"/>
    <x v="53"/>
    <x v="166"/>
    <x v="1"/>
    <x v="32"/>
    <x v="33"/>
    <x v="0"/>
    <x v="1"/>
    <x v="251"/>
    <x v="0"/>
    <x v="1"/>
    <x v="94"/>
    <x v="0"/>
  </r>
  <r>
    <x v="0"/>
    <x v="0"/>
    <x v="0"/>
    <x v="94"/>
    <x v="53"/>
    <x v="166"/>
    <x v="1"/>
    <x v="65"/>
    <x v="134"/>
    <x v="0"/>
    <x v="1"/>
    <x v="252"/>
    <x v="0"/>
    <x v="1"/>
    <x v="94"/>
    <x v="0"/>
  </r>
  <r>
    <x v="0"/>
    <x v="0"/>
    <x v="0"/>
    <x v="94"/>
    <x v="53"/>
    <x v="166"/>
    <x v="1"/>
    <x v="27"/>
    <x v="53"/>
    <x v="0"/>
    <x v="1"/>
    <x v="253"/>
    <x v="0"/>
    <x v="1"/>
    <x v="94"/>
    <x v="0"/>
  </r>
  <r>
    <x v="0"/>
    <x v="0"/>
    <x v="0"/>
    <x v="145"/>
    <x v="55"/>
    <x v="165"/>
    <x v="1"/>
    <x v="133"/>
    <x v="135"/>
    <x v="0"/>
    <x v="1"/>
    <x v="254"/>
    <x v="0"/>
    <x v="1"/>
    <x v="145"/>
    <x v="0"/>
  </r>
  <r>
    <x v="0"/>
    <x v="0"/>
    <x v="0"/>
    <x v="144"/>
    <x v="1"/>
    <x v="164"/>
    <x v="1"/>
    <x v="59"/>
    <x v="34"/>
    <x v="0"/>
    <x v="1"/>
    <x v="255"/>
    <x v="0"/>
    <x v="1"/>
    <x v="144"/>
    <x v="0"/>
  </r>
  <r>
    <x v="0"/>
    <x v="0"/>
    <x v="0"/>
    <x v="144"/>
    <x v="1"/>
    <x v="164"/>
    <x v="1"/>
    <x v="29"/>
    <x v="30"/>
    <x v="0"/>
    <x v="1"/>
    <x v="256"/>
    <x v="0"/>
    <x v="1"/>
    <x v="144"/>
    <x v="0"/>
  </r>
  <r>
    <x v="0"/>
    <x v="0"/>
    <x v="0"/>
    <x v="146"/>
    <x v="0"/>
    <x v="167"/>
    <x v="1"/>
    <x v="8"/>
    <x v="29"/>
    <x v="0"/>
    <x v="1"/>
    <x v="257"/>
    <x v="0"/>
    <x v="1"/>
    <x v="146"/>
    <x v="0"/>
  </r>
  <r>
    <x v="0"/>
    <x v="0"/>
    <x v="0"/>
    <x v="147"/>
    <x v="74"/>
    <x v="168"/>
    <x v="1"/>
    <x v="32"/>
    <x v="33"/>
    <x v="0"/>
    <x v="1"/>
    <x v="258"/>
    <x v="0"/>
    <x v="1"/>
    <x v="147"/>
    <x v="0"/>
  </r>
  <r>
    <x v="0"/>
    <x v="0"/>
    <x v="0"/>
    <x v="148"/>
    <x v="75"/>
    <x v="169"/>
    <x v="1"/>
    <x v="29"/>
    <x v="30"/>
    <x v="0"/>
    <x v="1"/>
    <x v="259"/>
    <x v="0"/>
    <x v="1"/>
    <x v="148"/>
    <x v="0"/>
  </r>
  <r>
    <x v="0"/>
    <x v="0"/>
    <x v="0"/>
    <x v="96"/>
    <x v="54"/>
    <x v="170"/>
    <x v="1"/>
    <x v="8"/>
    <x v="29"/>
    <x v="0"/>
    <x v="2"/>
    <x v="260"/>
    <x v="0"/>
    <x v="1"/>
    <x v="96"/>
    <x v="0"/>
  </r>
  <r>
    <x v="0"/>
    <x v="0"/>
    <x v="0"/>
    <x v="144"/>
    <x v="1"/>
    <x v="164"/>
    <x v="1"/>
    <x v="8"/>
    <x v="29"/>
    <x v="0"/>
    <x v="1"/>
    <x v="261"/>
    <x v="0"/>
    <x v="1"/>
    <x v="144"/>
    <x v="0"/>
  </r>
  <r>
    <x v="0"/>
    <x v="0"/>
    <x v="0"/>
    <x v="149"/>
    <x v="0"/>
    <x v="171"/>
    <x v="1"/>
    <x v="29"/>
    <x v="30"/>
    <x v="0"/>
    <x v="1"/>
    <x v="262"/>
    <x v="0"/>
    <x v="1"/>
    <x v="149"/>
    <x v="0"/>
  </r>
  <r>
    <x v="0"/>
    <x v="0"/>
    <x v="0"/>
    <x v="150"/>
    <x v="40"/>
    <x v="172"/>
    <x v="1"/>
    <x v="8"/>
    <x v="29"/>
    <x v="0"/>
    <x v="1"/>
    <x v="263"/>
    <x v="0"/>
    <x v="1"/>
    <x v="150"/>
    <x v="0"/>
  </r>
  <r>
    <x v="0"/>
    <x v="0"/>
    <x v="0"/>
    <x v="151"/>
    <x v="4"/>
    <x v="173"/>
    <x v="1"/>
    <x v="8"/>
    <x v="29"/>
    <x v="0"/>
    <x v="1"/>
    <x v="264"/>
    <x v="0"/>
    <x v="1"/>
    <x v="151"/>
    <x v="0"/>
  </r>
  <r>
    <x v="0"/>
    <x v="0"/>
    <x v="0"/>
    <x v="152"/>
    <x v="21"/>
    <x v="174"/>
    <x v="1"/>
    <x v="29"/>
    <x v="30"/>
    <x v="0"/>
    <x v="1"/>
    <x v="265"/>
    <x v="0"/>
    <x v="1"/>
    <x v="152"/>
    <x v="0"/>
  </r>
  <r>
    <x v="0"/>
    <x v="0"/>
    <x v="0"/>
    <x v="91"/>
    <x v="19"/>
    <x v="175"/>
    <x v="1"/>
    <x v="33"/>
    <x v="28"/>
    <x v="0"/>
    <x v="1"/>
    <x v="266"/>
    <x v="0"/>
    <x v="1"/>
    <x v="91"/>
    <x v="0"/>
  </r>
  <r>
    <x v="0"/>
    <x v="0"/>
    <x v="0"/>
    <x v="153"/>
    <x v="8"/>
    <x v="176"/>
    <x v="1"/>
    <x v="29"/>
    <x v="30"/>
    <x v="0"/>
    <x v="1"/>
    <x v="267"/>
    <x v="0"/>
    <x v="1"/>
    <x v="153"/>
    <x v="0"/>
  </r>
  <r>
    <x v="0"/>
    <x v="0"/>
    <x v="0"/>
    <x v="154"/>
    <x v="0"/>
    <x v="177"/>
    <x v="1"/>
    <x v="36"/>
    <x v="36"/>
    <x v="0"/>
    <x v="1"/>
    <x v="268"/>
    <x v="0"/>
    <x v="1"/>
    <x v="154"/>
    <x v="0"/>
  </r>
  <r>
    <x v="0"/>
    <x v="0"/>
    <x v="0"/>
    <x v="93"/>
    <x v="52"/>
    <x v="178"/>
    <x v="1"/>
    <x v="134"/>
    <x v="136"/>
    <x v="0"/>
    <x v="1"/>
    <x v="269"/>
    <x v="0"/>
    <x v="1"/>
    <x v="93"/>
    <x v="0"/>
  </r>
  <r>
    <x v="0"/>
    <x v="0"/>
    <x v="0"/>
    <x v="155"/>
    <x v="48"/>
    <x v="179"/>
    <x v="1"/>
    <x v="8"/>
    <x v="29"/>
    <x v="0"/>
    <x v="1"/>
    <x v="270"/>
    <x v="0"/>
    <x v="1"/>
    <x v="155"/>
    <x v="0"/>
  </r>
  <r>
    <x v="0"/>
    <x v="0"/>
    <x v="0"/>
    <x v="156"/>
    <x v="48"/>
    <x v="180"/>
    <x v="1"/>
    <x v="135"/>
    <x v="137"/>
    <x v="0"/>
    <x v="1"/>
    <x v="271"/>
    <x v="0"/>
    <x v="1"/>
    <x v="156"/>
    <x v="0"/>
  </r>
  <r>
    <x v="0"/>
    <x v="0"/>
    <x v="0"/>
    <x v="157"/>
    <x v="76"/>
    <x v="181"/>
    <x v="1"/>
    <x v="130"/>
    <x v="131"/>
    <x v="0"/>
    <x v="1"/>
    <x v="272"/>
    <x v="0"/>
    <x v="1"/>
    <x v="157"/>
    <x v="0"/>
  </r>
  <r>
    <x v="0"/>
    <x v="0"/>
    <x v="0"/>
    <x v="158"/>
    <x v="21"/>
    <x v="182"/>
    <x v="1"/>
    <x v="136"/>
    <x v="138"/>
    <x v="0"/>
    <x v="1"/>
    <x v="273"/>
    <x v="0"/>
    <x v="1"/>
    <x v="158"/>
    <x v="0"/>
  </r>
  <r>
    <x v="0"/>
    <x v="0"/>
    <x v="0"/>
    <x v="159"/>
    <x v="27"/>
    <x v="183"/>
    <x v="1"/>
    <x v="8"/>
    <x v="29"/>
    <x v="0"/>
    <x v="1"/>
    <x v="274"/>
    <x v="0"/>
    <x v="1"/>
    <x v="159"/>
    <x v="0"/>
  </r>
  <r>
    <x v="0"/>
    <x v="0"/>
    <x v="0"/>
    <x v="160"/>
    <x v="55"/>
    <x v="184"/>
    <x v="1"/>
    <x v="8"/>
    <x v="29"/>
    <x v="0"/>
    <x v="1"/>
    <x v="275"/>
    <x v="0"/>
    <x v="1"/>
    <x v="160"/>
    <x v="0"/>
  </r>
  <r>
    <x v="0"/>
    <x v="0"/>
    <x v="0"/>
    <x v="161"/>
    <x v="1"/>
    <x v="185"/>
    <x v="1"/>
    <x v="8"/>
    <x v="29"/>
    <x v="0"/>
    <x v="1"/>
    <x v="276"/>
    <x v="0"/>
    <x v="1"/>
    <x v="161"/>
    <x v="0"/>
  </r>
  <r>
    <x v="0"/>
    <x v="0"/>
    <x v="0"/>
    <x v="162"/>
    <x v="77"/>
    <x v="186"/>
    <x v="1"/>
    <x v="8"/>
    <x v="29"/>
    <x v="0"/>
    <x v="1"/>
    <x v="277"/>
    <x v="0"/>
    <x v="1"/>
    <x v="162"/>
    <x v="0"/>
  </r>
  <r>
    <x v="0"/>
    <x v="0"/>
    <x v="0"/>
    <x v="163"/>
    <x v="52"/>
    <x v="187"/>
    <x v="1"/>
    <x v="29"/>
    <x v="30"/>
    <x v="0"/>
    <x v="1"/>
    <x v="278"/>
    <x v="0"/>
    <x v="1"/>
    <x v="163"/>
    <x v="0"/>
  </r>
  <r>
    <x v="0"/>
    <x v="0"/>
    <x v="0"/>
    <x v="164"/>
    <x v="48"/>
    <x v="188"/>
    <x v="1"/>
    <x v="137"/>
    <x v="139"/>
    <x v="0"/>
    <x v="1"/>
    <x v="279"/>
    <x v="0"/>
    <x v="1"/>
    <x v="164"/>
    <x v="0"/>
  </r>
  <r>
    <x v="0"/>
    <x v="0"/>
    <x v="0"/>
    <x v="99"/>
    <x v="6"/>
    <x v="189"/>
    <x v="1"/>
    <x v="8"/>
    <x v="29"/>
    <x v="0"/>
    <x v="1"/>
    <x v="280"/>
    <x v="0"/>
    <x v="1"/>
    <x v="99"/>
    <x v="0"/>
  </r>
  <r>
    <x v="0"/>
    <x v="0"/>
    <x v="0"/>
    <x v="164"/>
    <x v="48"/>
    <x v="188"/>
    <x v="1"/>
    <x v="138"/>
    <x v="140"/>
    <x v="0"/>
    <x v="1"/>
    <x v="281"/>
    <x v="0"/>
    <x v="1"/>
    <x v="164"/>
    <x v="0"/>
  </r>
  <r>
    <x v="0"/>
    <x v="0"/>
    <x v="0"/>
    <x v="99"/>
    <x v="6"/>
    <x v="189"/>
    <x v="1"/>
    <x v="97"/>
    <x v="141"/>
    <x v="0"/>
    <x v="1"/>
    <x v="282"/>
    <x v="0"/>
    <x v="1"/>
    <x v="99"/>
    <x v="0"/>
  </r>
  <r>
    <x v="0"/>
    <x v="0"/>
    <x v="0"/>
    <x v="79"/>
    <x v="8"/>
    <x v="118"/>
    <x v="1"/>
    <x v="33"/>
    <x v="70"/>
    <x v="0"/>
    <x v="2"/>
    <x v="283"/>
    <x v="0"/>
    <x v="1"/>
    <x v="79"/>
    <x v="0"/>
  </r>
  <r>
    <x v="0"/>
    <x v="0"/>
    <x v="0"/>
    <x v="165"/>
    <x v="1"/>
    <x v="190"/>
    <x v="1"/>
    <x v="47"/>
    <x v="45"/>
    <x v="0"/>
    <x v="1"/>
    <x v="284"/>
    <x v="0"/>
    <x v="1"/>
    <x v="165"/>
    <x v="0"/>
  </r>
  <r>
    <x v="0"/>
    <x v="0"/>
    <x v="0"/>
    <x v="164"/>
    <x v="48"/>
    <x v="188"/>
    <x v="1"/>
    <x v="139"/>
    <x v="142"/>
    <x v="0"/>
    <x v="1"/>
    <x v="285"/>
    <x v="0"/>
    <x v="1"/>
    <x v="164"/>
    <x v="0"/>
  </r>
  <r>
    <x v="0"/>
    <x v="0"/>
    <x v="0"/>
    <x v="166"/>
    <x v="78"/>
    <x v="191"/>
    <x v="1"/>
    <x v="47"/>
    <x v="45"/>
    <x v="0"/>
    <x v="1"/>
    <x v="286"/>
    <x v="0"/>
    <x v="1"/>
    <x v="166"/>
    <x v="0"/>
  </r>
  <r>
    <x v="0"/>
    <x v="0"/>
    <x v="0"/>
    <x v="167"/>
    <x v="0"/>
    <x v="192"/>
    <x v="1"/>
    <x v="29"/>
    <x v="30"/>
    <x v="0"/>
    <x v="1"/>
    <x v="287"/>
    <x v="0"/>
    <x v="1"/>
    <x v="167"/>
    <x v="0"/>
  </r>
  <r>
    <x v="0"/>
    <x v="0"/>
    <x v="0"/>
    <x v="103"/>
    <x v="0"/>
    <x v="193"/>
    <x v="1"/>
    <x v="8"/>
    <x v="29"/>
    <x v="0"/>
    <x v="1"/>
    <x v="288"/>
    <x v="0"/>
    <x v="1"/>
    <x v="103"/>
    <x v="0"/>
  </r>
  <r>
    <x v="0"/>
    <x v="0"/>
    <x v="0"/>
    <x v="101"/>
    <x v="58"/>
    <x v="194"/>
    <x v="1"/>
    <x v="29"/>
    <x v="30"/>
    <x v="0"/>
    <x v="1"/>
    <x v="289"/>
    <x v="0"/>
    <x v="1"/>
    <x v="101"/>
    <x v="0"/>
  </r>
  <r>
    <x v="0"/>
    <x v="0"/>
    <x v="0"/>
    <x v="168"/>
    <x v="79"/>
    <x v="195"/>
    <x v="1"/>
    <x v="8"/>
    <x v="29"/>
    <x v="0"/>
    <x v="1"/>
    <x v="290"/>
    <x v="0"/>
    <x v="1"/>
    <x v="168"/>
    <x v="0"/>
  </r>
  <r>
    <x v="0"/>
    <x v="0"/>
    <x v="0"/>
    <x v="103"/>
    <x v="0"/>
    <x v="193"/>
    <x v="1"/>
    <x v="12"/>
    <x v="143"/>
    <x v="0"/>
    <x v="1"/>
    <x v="291"/>
    <x v="0"/>
    <x v="1"/>
    <x v="103"/>
    <x v="0"/>
  </r>
  <r>
    <x v="0"/>
    <x v="0"/>
    <x v="0"/>
    <x v="97"/>
    <x v="55"/>
    <x v="196"/>
    <x v="1"/>
    <x v="140"/>
    <x v="144"/>
    <x v="0"/>
    <x v="4"/>
    <x v="292"/>
    <x v="0"/>
    <x v="1"/>
    <x v="97"/>
    <x v="0"/>
  </r>
  <r>
    <x v="0"/>
    <x v="0"/>
    <x v="0"/>
    <x v="53"/>
    <x v="1"/>
    <x v="56"/>
    <x v="1"/>
    <x v="141"/>
    <x v="145"/>
    <x v="0"/>
    <x v="4"/>
    <x v="293"/>
    <x v="0"/>
    <x v="1"/>
    <x v="53"/>
    <x v="0"/>
  </r>
  <r>
    <x v="0"/>
    <x v="0"/>
    <x v="0"/>
    <x v="102"/>
    <x v="27"/>
    <x v="197"/>
    <x v="1"/>
    <x v="142"/>
    <x v="146"/>
    <x v="0"/>
    <x v="1"/>
    <x v="294"/>
    <x v="0"/>
    <x v="1"/>
    <x v="102"/>
    <x v="0"/>
  </r>
  <r>
    <x v="0"/>
    <x v="0"/>
    <x v="0"/>
    <x v="169"/>
    <x v="0"/>
    <x v="198"/>
    <x v="1"/>
    <x v="8"/>
    <x v="29"/>
    <x v="0"/>
    <x v="1"/>
    <x v="295"/>
    <x v="0"/>
    <x v="1"/>
    <x v="169"/>
    <x v="0"/>
  </r>
  <r>
    <x v="0"/>
    <x v="0"/>
    <x v="0"/>
    <x v="170"/>
    <x v="80"/>
    <x v="199"/>
    <x v="1"/>
    <x v="45"/>
    <x v="37"/>
    <x v="0"/>
    <x v="1"/>
    <x v="296"/>
    <x v="0"/>
    <x v="1"/>
    <x v="170"/>
    <x v="0"/>
  </r>
  <r>
    <x v="0"/>
    <x v="0"/>
    <x v="0"/>
    <x v="170"/>
    <x v="80"/>
    <x v="199"/>
    <x v="1"/>
    <x v="45"/>
    <x v="37"/>
    <x v="0"/>
    <x v="1"/>
    <x v="297"/>
    <x v="0"/>
    <x v="1"/>
    <x v="170"/>
    <x v="0"/>
  </r>
  <r>
    <x v="0"/>
    <x v="0"/>
    <x v="0"/>
    <x v="53"/>
    <x v="1"/>
    <x v="56"/>
    <x v="1"/>
    <x v="143"/>
    <x v="147"/>
    <x v="0"/>
    <x v="4"/>
    <x v="298"/>
    <x v="0"/>
    <x v="1"/>
    <x v="53"/>
    <x v="0"/>
  </r>
  <r>
    <x v="0"/>
    <x v="0"/>
    <x v="0"/>
    <x v="171"/>
    <x v="81"/>
    <x v="200"/>
    <x v="1"/>
    <x v="8"/>
    <x v="29"/>
    <x v="0"/>
    <x v="1"/>
    <x v="299"/>
    <x v="0"/>
    <x v="1"/>
    <x v="171"/>
    <x v="0"/>
  </r>
  <r>
    <x v="0"/>
    <x v="0"/>
    <x v="0"/>
    <x v="42"/>
    <x v="27"/>
    <x v="44"/>
    <x v="1"/>
    <x v="144"/>
    <x v="148"/>
    <x v="0"/>
    <x v="1"/>
    <x v="300"/>
    <x v="0"/>
    <x v="1"/>
    <x v="42"/>
    <x v="0"/>
  </r>
  <r>
    <x v="0"/>
    <x v="0"/>
    <x v="0"/>
    <x v="172"/>
    <x v="0"/>
    <x v="201"/>
    <x v="1"/>
    <x v="65"/>
    <x v="134"/>
    <x v="0"/>
    <x v="1"/>
    <x v="301"/>
    <x v="0"/>
    <x v="1"/>
    <x v="172"/>
    <x v="0"/>
  </r>
  <r>
    <x v="0"/>
    <x v="0"/>
    <x v="0"/>
    <x v="173"/>
    <x v="1"/>
    <x v="202"/>
    <x v="1"/>
    <x v="145"/>
    <x v="149"/>
    <x v="0"/>
    <x v="1"/>
    <x v="302"/>
    <x v="0"/>
    <x v="1"/>
    <x v="173"/>
    <x v="0"/>
  </r>
  <r>
    <x v="0"/>
    <x v="0"/>
    <x v="0"/>
    <x v="37"/>
    <x v="26"/>
    <x v="39"/>
    <x v="1"/>
    <x v="146"/>
    <x v="150"/>
    <x v="0"/>
    <x v="1"/>
    <x v="303"/>
    <x v="0"/>
    <x v="1"/>
    <x v="37"/>
    <x v="0"/>
  </r>
  <r>
    <x v="0"/>
    <x v="0"/>
    <x v="0"/>
    <x v="164"/>
    <x v="48"/>
    <x v="188"/>
    <x v="1"/>
    <x v="147"/>
    <x v="151"/>
    <x v="0"/>
    <x v="1"/>
    <x v="304"/>
    <x v="0"/>
    <x v="1"/>
    <x v="164"/>
    <x v="0"/>
  </r>
  <r>
    <x v="0"/>
    <x v="0"/>
    <x v="0"/>
    <x v="67"/>
    <x v="39"/>
    <x v="71"/>
    <x v="1"/>
    <x v="148"/>
    <x v="152"/>
    <x v="0"/>
    <x v="1"/>
    <x v="305"/>
    <x v="0"/>
    <x v="1"/>
    <x v="67"/>
    <x v="0"/>
  </r>
  <r>
    <x v="0"/>
    <x v="0"/>
    <x v="0"/>
    <x v="67"/>
    <x v="39"/>
    <x v="71"/>
    <x v="1"/>
    <x v="149"/>
    <x v="153"/>
    <x v="0"/>
    <x v="1"/>
    <x v="306"/>
    <x v="0"/>
    <x v="1"/>
    <x v="67"/>
    <x v="0"/>
  </r>
  <r>
    <x v="0"/>
    <x v="0"/>
    <x v="0"/>
    <x v="164"/>
    <x v="48"/>
    <x v="188"/>
    <x v="1"/>
    <x v="150"/>
    <x v="154"/>
    <x v="0"/>
    <x v="1"/>
    <x v="307"/>
    <x v="0"/>
    <x v="1"/>
    <x v="164"/>
    <x v="0"/>
  </r>
  <r>
    <x v="0"/>
    <x v="0"/>
    <x v="0"/>
    <x v="164"/>
    <x v="48"/>
    <x v="188"/>
    <x v="1"/>
    <x v="32"/>
    <x v="33"/>
    <x v="0"/>
    <x v="1"/>
    <x v="308"/>
    <x v="0"/>
    <x v="1"/>
    <x v="164"/>
    <x v="0"/>
  </r>
  <r>
    <x v="0"/>
    <x v="0"/>
    <x v="0"/>
    <x v="94"/>
    <x v="53"/>
    <x v="166"/>
    <x v="1"/>
    <x v="151"/>
    <x v="155"/>
    <x v="0"/>
    <x v="1"/>
    <x v="309"/>
    <x v="0"/>
    <x v="1"/>
    <x v="94"/>
    <x v="0"/>
  </r>
  <r>
    <x v="0"/>
    <x v="0"/>
    <x v="0"/>
    <x v="42"/>
    <x v="27"/>
    <x v="44"/>
    <x v="1"/>
    <x v="152"/>
    <x v="156"/>
    <x v="0"/>
    <x v="1"/>
    <x v="310"/>
    <x v="0"/>
    <x v="1"/>
    <x v="42"/>
    <x v="0"/>
  </r>
  <r>
    <x v="0"/>
    <x v="0"/>
    <x v="0"/>
    <x v="159"/>
    <x v="27"/>
    <x v="183"/>
    <x v="1"/>
    <x v="153"/>
    <x v="157"/>
    <x v="0"/>
    <x v="1"/>
    <x v="311"/>
    <x v="0"/>
    <x v="1"/>
    <x v="159"/>
    <x v="0"/>
  </r>
  <r>
    <x v="0"/>
    <x v="0"/>
    <x v="0"/>
    <x v="76"/>
    <x v="0"/>
    <x v="80"/>
    <x v="1"/>
    <x v="33"/>
    <x v="28"/>
    <x v="0"/>
    <x v="1"/>
    <x v="312"/>
    <x v="0"/>
    <x v="1"/>
    <x v="76"/>
    <x v="0"/>
  </r>
  <r>
    <x v="0"/>
    <x v="0"/>
    <x v="0"/>
    <x v="76"/>
    <x v="0"/>
    <x v="80"/>
    <x v="1"/>
    <x v="33"/>
    <x v="28"/>
    <x v="0"/>
    <x v="1"/>
    <x v="313"/>
    <x v="0"/>
    <x v="1"/>
    <x v="76"/>
    <x v="0"/>
  </r>
  <r>
    <x v="0"/>
    <x v="0"/>
    <x v="0"/>
    <x v="159"/>
    <x v="27"/>
    <x v="183"/>
    <x v="1"/>
    <x v="154"/>
    <x v="158"/>
    <x v="0"/>
    <x v="1"/>
    <x v="314"/>
    <x v="0"/>
    <x v="1"/>
    <x v="159"/>
    <x v="0"/>
  </r>
  <r>
    <x v="0"/>
    <x v="0"/>
    <x v="0"/>
    <x v="174"/>
    <x v="82"/>
    <x v="203"/>
    <x v="2"/>
    <x v="155"/>
    <x v="159"/>
    <x v="0"/>
    <x v="0"/>
    <x v="315"/>
    <x v="0"/>
    <x v="0"/>
    <x v="174"/>
    <x v="0"/>
  </r>
  <r>
    <x v="0"/>
    <x v="0"/>
    <x v="0"/>
    <x v="81"/>
    <x v="45"/>
    <x v="87"/>
    <x v="3"/>
    <x v="66"/>
    <x v="64"/>
    <x v="0"/>
    <x v="0"/>
    <x v="316"/>
    <x v="0"/>
    <x v="0"/>
    <x v="81"/>
    <x v="0"/>
  </r>
  <r>
    <x v="0"/>
    <x v="0"/>
    <x v="0"/>
    <x v="81"/>
    <x v="45"/>
    <x v="87"/>
    <x v="3"/>
    <x v="156"/>
    <x v="160"/>
    <x v="0"/>
    <x v="0"/>
    <x v="317"/>
    <x v="0"/>
    <x v="0"/>
    <x v="81"/>
    <x v="0"/>
  </r>
  <r>
    <x v="0"/>
    <x v="0"/>
    <x v="0"/>
    <x v="175"/>
    <x v="83"/>
    <x v="204"/>
    <x v="3"/>
    <x v="35"/>
    <x v="98"/>
    <x v="0"/>
    <x v="0"/>
    <x v="318"/>
    <x v="0"/>
    <x v="0"/>
    <x v="175"/>
    <x v="0"/>
  </r>
  <r>
    <x v="0"/>
    <x v="0"/>
    <x v="0"/>
    <x v="77"/>
    <x v="44"/>
    <x v="205"/>
    <x v="3"/>
    <x v="157"/>
    <x v="161"/>
    <x v="0"/>
    <x v="0"/>
    <x v="319"/>
    <x v="0"/>
    <x v="0"/>
    <x v="77"/>
    <x v="0"/>
  </r>
  <r>
    <x v="0"/>
    <x v="0"/>
    <x v="0"/>
    <x v="176"/>
    <x v="57"/>
    <x v="206"/>
    <x v="3"/>
    <x v="158"/>
    <x v="162"/>
    <x v="0"/>
    <x v="0"/>
    <x v="320"/>
    <x v="0"/>
    <x v="0"/>
    <x v="176"/>
    <x v="0"/>
  </r>
  <r>
    <x v="0"/>
    <x v="0"/>
    <x v="0"/>
    <x v="88"/>
    <x v="49"/>
    <x v="95"/>
    <x v="3"/>
    <x v="81"/>
    <x v="81"/>
    <x v="0"/>
    <x v="3"/>
    <x v="321"/>
    <x v="0"/>
    <x v="0"/>
    <x v="88"/>
    <x v="0"/>
  </r>
  <r>
    <x v="0"/>
    <x v="0"/>
    <x v="0"/>
    <x v="90"/>
    <x v="51"/>
    <x v="97"/>
    <x v="3"/>
    <x v="159"/>
    <x v="163"/>
    <x v="0"/>
    <x v="0"/>
    <x v="322"/>
    <x v="0"/>
    <x v="0"/>
    <x v="90"/>
    <x v="0"/>
  </r>
  <r>
    <x v="0"/>
    <x v="0"/>
    <x v="0"/>
    <x v="55"/>
    <x v="4"/>
    <x v="207"/>
    <x v="3"/>
    <x v="8"/>
    <x v="8"/>
    <x v="0"/>
    <x v="0"/>
    <x v="323"/>
    <x v="0"/>
    <x v="0"/>
    <x v="55"/>
    <x v="0"/>
  </r>
  <r>
    <x v="0"/>
    <x v="0"/>
    <x v="0"/>
    <x v="94"/>
    <x v="53"/>
    <x v="101"/>
    <x v="3"/>
    <x v="160"/>
    <x v="164"/>
    <x v="0"/>
    <x v="0"/>
    <x v="324"/>
    <x v="0"/>
    <x v="0"/>
    <x v="94"/>
    <x v="0"/>
  </r>
  <r>
    <x v="0"/>
    <x v="0"/>
    <x v="0"/>
    <x v="94"/>
    <x v="53"/>
    <x v="101"/>
    <x v="3"/>
    <x v="86"/>
    <x v="86"/>
    <x v="0"/>
    <x v="0"/>
    <x v="325"/>
    <x v="0"/>
    <x v="0"/>
    <x v="94"/>
    <x v="0"/>
  </r>
  <r>
    <x v="0"/>
    <x v="0"/>
    <x v="0"/>
    <x v="82"/>
    <x v="46"/>
    <x v="88"/>
    <x v="3"/>
    <x v="161"/>
    <x v="165"/>
    <x v="0"/>
    <x v="0"/>
    <x v="326"/>
    <x v="0"/>
    <x v="0"/>
    <x v="82"/>
    <x v="0"/>
  </r>
  <r>
    <x v="0"/>
    <x v="0"/>
    <x v="0"/>
    <x v="177"/>
    <x v="84"/>
    <x v="208"/>
    <x v="3"/>
    <x v="162"/>
    <x v="166"/>
    <x v="0"/>
    <x v="0"/>
    <x v="327"/>
    <x v="0"/>
    <x v="0"/>
    <x v="177"/>
    <x v="0"/>
  </r>
  <r>
    <x v="0"/>
    <x v="0"/>
    <x v="0"/>
    <x v="177"/>
    <x v="84"/>
    <x v="208"/>
    <x v="3"/>
    <x v="163"/>
    <x v="167"/>
    <x v="0"/>
    <x v="0"/>
    <x v="328"/>
    <x v="0"/>
    <x v="0"/>
    <x v="177"/>
    <x v="0"/>
  </r>
  <r>
    <x v="0"/>
    <x v="0"/>
    <x v="0"/>
    <x v="177"/>
    <x v="84"/>
    <x v="208"/>
    <x v="3"/>
    <x v="164"/>
    <x v="168"/>
    <x v="0"/>
    <x v="0"/>
    <x v="329"/>
    <x v="0"/>
    <x v="0"/>
    <x v="177"/>
    <x v="0"/>
  </r>
  <r>
    <x v="0"/>
    <x v="0"/>
    <x v="0"/>
    <x v="12"/>
    <x v="0"/>
    <x v="12"/>
    <x v="3"/>
    <x v="165"/>
    <x v="169"/>
    <x v="0"/>
    <x v="0"/>
    <x v="330"/>
    <x v="0"/>
    <x v="0"/>
    <x v="12"/>
    <x v="0"/>
  </r>
  <r>
    <x v="0"/>
    <x v="0"/>
    <x v="0"/>
    <x v="178"/>
    <x v="0"/>
    <x v="209"/>
    <x v="3"/>
    <x v="118"/>
    <x v="170"/>
    <x v="0"/>
    <x v="0"/>
    <x v="331"/>
    <x v="0"/>
    <x v="0"/>
    <x v="178"/>
    <x v="0"/>
  </r>
  <r>
    <x v="0"/>
    <x v="0"/>
    <x v="0"/>
    <x v="179"/>
    <x v="85"/>
    <x v="210"/>
    <x v="3"/>
    <x v="166"/>
    <x v="171"/>
    <x v="0"/>
    <x v="0"/>
    <x v="332"/>
    <x v="0"/>
    <x v="0"/>
    <x v="179"/>
    <x v="0"/>
  </r>
  <r>
    <x v="0"/>
    <x v="0"/>
    <x v="0"/>
    <x v="6"/>
    <x v="5"/>
    <x v="6"/>
    <x v="3"/>
    <x v="167"/>
    <x v="172"/>
    <x v="0"/>
    <x v="0"/>
    <x v="333"/>
    <x v="0"/>
    <x v="0"/>
    <x v="6"/>
    <x v="0"/>
  </r>
  <r>
    <x v="0"/>
    <x v="0"/>
    <x v="0"/>
    <x v="178"/>
    <x v="0"/>
    <x v="209"/>
    <x v="3"/>
    <x v="168"/>
    <x v="173"/>
    <x v="0"/>
    <x v="0"/>
    <x v="334"/>
    <x v="0"/>
    <x v="0"/>
    <x v="178"/>
    <x v="0"/>
  </r>
  <r>
    <x v="0"/>
    <x v="0"/>
    <x v="0"/>
    <x v="6"/>
    <x v="5"/>
    <x v="6"/>
    <x v="3"/>
    <x v="169"/>
    <x v="174"/>
    <x v="0"/>
    <x v="0"/>
    <x v="335"/>
    <x v="0"/>
    <x v="0"/>
    <x v="6"/>
    <x v="0"/>
  </r>
  <r>
    <x v="0"/>
    <x v="0"/>
    <x v="0"/>
    <x v="1"/>
    <x v="1"/>
    <x v="132"/>
    <x v="3"/>
    <x v="170"/>
    <x v="175"/>
    <x v="0"/>
    <x v="1"/>
    <x v="336"/>
    <x v="0"/>
    <x v="1"/>
    <x v="1"/>
    <x v="0"/>
  </r>
  <r>
    <x v="0"/>
    <x v="0"/>
    <x v="0"/>
    <x v="62"/>
    <x v="36"/>
    <x v="65"/>
    <x v="3"/>
    <x v="8"/>
    <x v="29"/>
    <x v="0"/>
    <x v="1"/>
    <x v="337"/>
    <x v="0"/>
    <x v="1"/>
    <x v="62"/>
    <x v="0"/>
  </r>
  <r>
    <x v="0"/>
    <x v="0"/>
    <x v="0"/>
    <x v="62"/>
    <x v="36"/>
    <x v="65"/>
    <x v="3"/>
    <x v="8"/>
    <x v="29"/>
    <x v="0"/>
    <x v="1"/>
    <x v="338"/>
    <x v="0"/>
    <x v="1"/>
    <x v="62"/>
    <x v="0"/>
  </r>
  <r>
    <x v="0"/>
    <x v="0"/>
    <x v="0"/>
    <x v="77"/>
    <x v="44"/>
    <x v="81"/>
    <x v="3"/>
    <x v="171"/>
    <x v="176"/>
    <x v="0"/>
    <x v="1"/>
    <x v="339"/>
    <x v="0"/>
    <x v="1"/>
    <x v="77"/>
    <x v="0"/>
  </r>
  <r>
    <x v="0"/>
    <x v="0"/>
    <x v="0"/>
    <x v="133"/>
    <x v="68"/>
    <x v="153"/>
    <x v="3"/>
    <x v="35"/>
    <x v="35"/>
    <x v="0"/>
    <x v="1"/>
    <x v="340"/>
    <x v="0"/>
    <x v="1"/>
    <x v="133"/>
    <x v="0"/>
  </r>
  <r>
    <x v="0"/>
    <x v="0"/>
    <x v="0"/>
    <x v="133"/>
    <x v="68"/>
    <x v="153"/>
    <x v="3"/>
    <x v="172"/>
    <x v="35"/>
    <x v="0"/>
    <x v="1"/>
    <x v="341"/>
    <x v="0"/>
    <x v="1"/>
    <x v="133"/>
    <x v="0"/>
  </r>
  <r>
    <x v="0"/>
    <x v="0"/>
    <x v="0"/>
    <x v="5"/>
    <x v="0"/>
    <x v="211"/>
    <x v="3"/>
    <x v="173"/>
    <x v="177"/>
    <x v="0"/>
    <x v="1"/>
    <x v="342"/>
    <x v="0"/>
    <x v="1"/>
    <x v="5"/>
    <x v="0"/>
  </r>
  <r>
    <x v="0"/>
    <x v="0"/>
    <x v="0"/>
    <x v="88"/>
    <x v="49"/>
    <x v="147"/>
    <x v="3"/>
    <x v="8"/>
    <x v="29"/>
    <x v="0"/>
    <x v="1"/>
    <x v="343"/>
    <x v="0"/>
    <x v="1"/>
    <x v="88"/>
    <x v="0"/>
  </r>
  <r>
    <x v="0"/>
    <x v="0"/>
    <x v="0"/>
    <x v="52"/>
    <x v="0"/>
    <x v="55"/>
    <x v="3"/>
    <x v="60"/>
    <x v="58"/>
    <x v="0"/>
    <x v="1"/>
    <x v="344"/>
    <x v="0"/>
    <x v="1"/>
    <x v="52"/>
    <x v="0"/>
  </r>
  <r>
    <x v="0"/>
    <x v="0"/>
    <x v="0"/>
    <x v="52"/>
    <x v="0"/>
    <x v="55"/>
    <x v="3"/>
    <x v="30"/>
    <x v="31"/>
    <x v="0"/>
    <x v="1"/>
    <x v="345"/>
    <x v="0"/>
    <x v="1"/>
    <x v="52"/>
    <x v="0"/>
  </r>
  <r>
    <x v="0"/>
    <x v="0"/>
    <x v="0"/>
    <x v="52"/>
    <x v="0"/>
    <x v="55"/>
    <x v="3"/>
    <x v="174"/>
    <x v="178"/>
    <x v="0"/>
    <x v="1"/>
    <x v="346"/>
    <x v="0"/>
    <x v="1"/>
    <x v="52"/>
    <x v="0"/>
  </r>
  <r>
    <x v="0"/>
    <x v="0"/>
    <x v="0"/>
    <x v="52"/>
    <x v="0"/>
    <x v="55"/>
    <x v="3"/>
    <x v="174"/>
    <x v="178"/>
    <x v="0"/>
    <x v="1"/>
    <x v="347"/>
    <x v="0"/>
    <x v="1"/>
    <x v="52"/>
    <x v="0"/>
  </r>
  <r>
    <x v="0"/>
    <x v="0"/>
    <x v="0"/>
    <x v="52"/>
    <x v="0"/>
    <x v="55"/>
    <x v="3"/>
    <x v="175"/>
    <x v="179"/>
    <x v="0"/>
    <x v="1"/>
    <x v="348"/>
    <x v="0"/>
    <x v="1"/>
    <x v="52"/>
    <x v="0"/>
  </r>
  <r>
    <x v="0"/>
    <x v="0"/>
    <x v="0"/>
    <x v="52"/>
    <x v="0"/>
    <x v="55"/>
    <x v="3"/>
    <x v="176"/>
    <x v="180"/>
    <x v="0"/>
    <x v="1"/>
    <x v="349"/>
    <x v="0"/>
    <x v="1"/>
    <x v="52"/>
    <x v="0"/>
  </r>
  <r>
    <x v="0"/>
    <x v="0"/>
    <x v="0"/>
    <x v="35"/>
    <x v="0"/>
    <x v="37"/>
    <x v="3"/>
    <x v="175"/>
    <x v="179"/>
    <x v="0"/>
    <x v="1"/>
    <x v="350"/>
    <x v="0"/>
    <x v="1"/>
    <x v="35"/>
    <x v="0"/>
  </r>
  <r>
    <x v="0"/>
    <x v="0"/>
    <x v="0"/>
    <x v="6"/>
    <x v="5"/>
    <x v="212"/>
    <x v="3"/>
    <x v="177"/>
    <x v="181"/>
    <x v="0"/>
    <x v="1"/>
    <x v="351"/>
    <x v="0"/>
    <x v="1"/>
    <x v="6"/>
    <x v="0"/>
  </r>
  <r>
    <x v="0"/>
    <x v="0"/>
    <x v="0"/>
    <x v="61"/>
    <x v="35"/>
    <x v="64"/>
    <x v="3"/>
    <x v="178"/>
    <x v="182"/>
    <x v="0"/>
    <x v="1"/>
    <x v="352"/>
    <x v="0"/>
    <x v="1"/>
    <x v="61"/>
    <x v="0"/>
  </r>
  <r>
    <x v="0"/>
    <x v="0"/>
    <x v="0"/>
    <x v="61"/>
    <x v="35"/>
    <x v="64"/>
    <x v="3"/>
    <x v="179"/>
    <x v="183"/>
    <x v="0"/>
    <x v="1"/>
    <x v="353"/>
    <x v="0"/>
    <x v="1"/>
    <x v="61"/>
    <x v="0"/>
  </r>
  <r>
    <x v="0"/>
    <x v="0"/>
    <x v="0"/>
    <x v="133"/>
    <x v="68"/>
    <x v="153"/>
    <x v="3"/>
    <x v="172"/>
    <x v="173"/>
    <x v="0"/>
    <x v="2"/>
    <x v="354"/>
    <x v="0"/>
    <x v="1"/>
    <x v="133"/>
    <x v="0"/>
  </r>
  <r>
    <x v="0"/>
    <x v="0"/>
    <x v="0"/>
    <x v="180"/>
    <x v="0"/>
    <x v="213"/>
    <x v="3"/>
    <x v="33"/>
    <x v="28"/>
    <x v="0"/>
    <x v="1"/>
    <x v="355"/>
    <x v="0"/>
    <x v="2"/>
    <x v="180"/>
    <x v="0"/>
  </r>
  <r>
    <x v="0"/>
    <x v="0"/>
    <x v="0"/>
    <x v="181"/>
    <x v="0"/>
    <x v="214"/>
    <x v="4"/>
    <x v="180"/>
    <x v="81"/>
    <x v="0"/>
    <x v="3"/>
    <x v="356"/>
    <x v="0"/>
    <x v="0"/>
    <x v="181"/>
    <x v="0"/>
  </r>
  <r>
    <x v="0"/>
    <x v="0"/>
    <x v="0"/>
    <x v="182"/>
    <x v="80"/>
    <x v="215"/>
    <x v="2"/>
    <x v="181"/>
    <x v="184"/>
    <x v="0"/>
    <x v="0"/>
    <x v="357"/>
    <x v="0"/>
    <x v="0"/>
    <x v="182"/>
    <x v="0"/>
  </r>
  <r>
    <x v="0"/>
    <x v="0"/>
    <x v="0"/>
    <x v="183"/>
    <x v="86"/>
    <x v="216"/>
    <x v="2"/>
    <x v="32"/>
    <x v="75"/>
    <x v="0"/>
    <x v="0"/>
    <x v="358"/>
    <x v="0"/>
    <x v="0"/>
    <x v="183"/>
    <x v="0"/>
  </r>
  <r>
    <x v="0"/>
    <x v="0"/>
    <x v="0"/>
    <x v="93"/>
    <x v="52"/>
    <x v="100"/>
    <x v="2"/>
    <x v="139"/>
    <x v="185"/>
    <x v="0"/>
    <x v="0"/>
    <x v="359"/>
    <x v="0"/>
    <x v="0"/>
    <x v="93"/>
    <x v="0"/>
  </r>
  <r>
    <x v="0"/>
    <x v="0"/>
    <x v="0"/>
    <x v="184"/>
    <x v="0"/>
    <x v="217"/>
    <x v="2"/>
    <x v="182"/>
    <x v="186"/>
    <x v="0"/>
    <x v="0"/>
    <x v="360"/>
    <x v="0"/>
    <x v="0"/>
    <x v="184"/>
    <x v="0"/>
  </r>
  <r>
    <x v="0"/>
    <x v="0"/>
    <x v="0"/>
    <x v="184"/>
    <x v="0"/>
    <x v="217"/>
    <x v="2"/>
    <x v="63"/>
    <x v="61"/>
    <x v="0"/>
    <x v="0"/>
    <x v="361"/>
    <x v="0"/>
    <x v="0"/>
    <x v="184"/>
    <x v="0"/>
  </r>
  <r>
    <x v="0"/>
    <x v="0"/>
    <x v="0"/>
    <x v="27"/>
    <x v="20"/>
    <x v="104"/>
    <x v="2"/>
    <x v="183"/>
    <x v="187"/>
    <x v="0"/>
    <x v="0"/>
    <x v="362"/>
    <x v="0"/>
    <x v="0"/>
    <x v="27"/>
    <x v="0"/>
  </r>
  <r>
    <x v="0"/>
    <x v="0"/>
    <x v="0"/>
    <x v="185"/>
    <x v="0"/>
    <x v="218"/>
    <x v="2"/>
    <x v="63"/>
    <x v="61"/>
    <x v="0"/>
    <x v="0"/>
    <x v="363"/>
    <x v="0"/>
    <x v="0"/>
    <x v="185"/>
    <x v="0"/>
  </r>
  <r>
    <x v="0"/>
    <x v="0"/>
    <x v="0"/>
    <x v="186"/>
    <x v="87"/>
    <x v="219"/>
    <x v="2"/>
    <x v="85"/>
    <x v="85"/>
    <x v="0"/>
    <x v="0"/>
    <x v="364"/>
    <x v="0"/>
    <x v="0"/>
    <x v="186"/>
    <x v="0"/>
  </r>
  <r>
    <x v="0"/>
    <x v="0"/>
    <x v="0"/>
    <x v="186"/>
    <x v="87"/>
    <x v="219"/>
    <x v="2"/>
    <x v="184"/>
    <x v="188"/>
    <x v="0"/>
    <x v="0"/>
    <x v="365"/>
    <x v="0"/>
    <x v="0"/>
    <x v="186"/>
    <x v="0"/>
  </r>
  <r>
    <x v="0"/>
    <x v="0"/>
    <x v="0"/>
    <x v="186"/>
    <x v="87"/>
    <x v="219"/>
    <x v="2"/>
    <x v="85"/>
    <x v="85"/>
    <x v="0"/>
    <x v="0"/>
    <x v="366"/>
    <x v="0"/>
    <x v="0"/>
    <x v="186"/>
    <x v="0"/>
  </r>
  <r>
    <x v="0"/>
    <x v="0"/>
    <x v="0"/>
    <x v="186"/>
    <x v="87"/>
    <x v="219"/>
    <x v="2"/>
    <x v="185"/>
    <x v="189"/>
    <x v="0"/>
    <x v="0"/>
    <x v="367"/>
    <x v="0"/>
    <x v="0"/>
    <x v="186"/>
    <x v="0"/>
  </r>
  <r>
    <x v="0"/>
    <x v="0"/>
    <x v="0"/>
    <x v="0"/>
    <x v="0"/>
    <x v="0"/>
    <x v="2"/>
    <x v="19"/>
    <x v="19"/>
    <x v="0"/>
    <x v="0"/>
    <x v="368"/>
    <x v="0"/>
    <x v="0"/>
    <x v="0"/>
    <x v="0"/>
  </r>
  <r>
    <x v="0"/>
    <x v="0"/>
    <x v="0"/>
    <x v="14"/>
    <x v="0"/>
    <x v="14"/>
    <x v="2"/>
    <x v="186"/>
    <x v="190"/>
    <x v="0"/>
    <x v="0"/>
    <x v="369"/>
    <x v="0"/>
    <x v="0"/>
    <x v="14"/>
    <x v="0"/>
  </r>
  <r>
    <x v="0"/>
    <x v="0"/>
    <x v="0"/>
    <x v="14"/>
    <x v="0"/>
    <x v="14"/>
    <x v="2"/>
    <x v="187"/>
    <x v="191"/>
    <x v="0"/>
    <x v="0"/>
    <x v="370"/>
    <x v="0"/>
    <x v="0"/>
    <x v="14"/>
    <x v="0"/>
  </r>
  <r>
    <x v="0"/>
    <x v="0"/>
    <x v="0"/>
    <x v="133"/>
    <x v="68"/>
    <x v="220"/>
    <x v="2"/>
    <x v="86"/>
    <x v="86"/>
    <x v="0"/>
    <x v="0"/>
    <x v="371"/>
    <x v="0"/>
    <x v="0"/>
    <x v="133"/>
    <x v="0"/>
  </r>
  <r>
    <x v="0"/>
    <x v="0"/>
    <x v="0"/>
    <x v="187"/>
    <x v="88"/>
    <x v="221"/>
    <x v="2"/>
    <x v="35"/>
    <x v="98"/>
    <x v="0"/>
    <x v="0"/>
    <x v="372"/>
    <x v="0"/>
    <x v="0"/>
    <x v="187"/>
    <x v="0"/>
  </r>
  <r>
    <x v="0"/>
    <x v="0"/>
    <x v="0"/>
    <x v="187"/>
    <x v="88"/>
    <x v="221"/>
    <x v="2"/>
    <x v="188"/>
    <x v="192"/>
    <x v="0"/>
    <x v="0"/>
    <x v="373"/>
    <x v="0"/>
    <x v="0"/>
    <x v="187"/>
    <x v="0"/>
  </r>
  <r>
    <x v="0"/>
    <x v="0"/>
    <x v="0"/>
    <x v="188"/>
    <x v="0"/>
    <x v="222"/>
    <x v="2"/>
    <x v="36"/>
    <x v="193"/>
    <x v="0"/>
    <x v="0"/>
    <x v="374"/>
    <x v="0"/>
    <x v="0"/>
    <x v="188"/>
    <x v="0"/>
  </r>
  <r>
    <x v="0"/>
    <x v="0"/>
    <x v="0"/>
    <x v="189"/>
    <x v="0"/>
    <x v="223"/>
    <x v="2"/>
    <x v="189"/>
    <x v="194"/>
    <x v="0"/>
    <x v="0"/>
    <x v="375"/>
    <x v="0"/>
    <x v="0"/>
    <x v="189"/>
    <x v="0"/>
  </r>
  <r>
    <x v="0"/>
    <x v="0"/>
    <x v="0"/>
    <x v="189"/>
    <x v="0"/>
    <x v="223"/>
    <x v="2"/>
    <x v="118"/>
    <x v="170"/>
    <x v="0"/>
    <x v="0"/>
    <x v="376"/>
    <x v="0"/>
    <x v="0"/>
    <x v="189"/>
    <x v="0"/>
  </r>
  <r>
    <x v="0"/>
    <x v="0"/>
    <x v="0"/>
    <x v="189"/>
    <x v="0"/>
    <x v="223"/>
    <x v="2"/>
    <x v="190"/>
    <x v="195"/>
    <x v="0"/>
    <x v="0"/>
    <x v="377"/>
    <x v="0"/>
    <x v="0"/>
    <x v="189"/>
    <x v="0"/>
  </r>
  <r>
    <x v="0"/>
    <x v="0"/>
    <x v="0"/>
    <x v="189"/>
    <x v="0"/>
    <x v="223"/>
    <x v="2"/>
    <x v="189"/>
    <x v="194"/>
    <x v="0"/>
    <x v="0"/>
    <x v="378"/>
    <x v="0"/>
    <x v="0"/>
    <x v="189"/>
    <x v="0"/>
  </r>
  <r>
    <x v="0"/>
    <x v="0"/>
    <x v="0"/>
    <x v="189"/>
    <x v="0"/>
    <x v="223"/>
    <x v="2"/>
    <x v="191"/>
    <x v="196"/>
    <x v="0"/>
    <x v="0"/>
    <x v="379"/>
    <x v="0"/>
    <x v="0"/>
    <x v="189"/>
    <x v="0"/>
  </r>
  <r>
    <x v="0"/>
    <x v="0"/>
    <x v="0"/>
    <x v="93"/>
    <x v="52"/>
    <x v="100"/>
    <x v="2"/>
    <x v="134"/>
    <x v="197"/>
    <x v="0"/>
    <x v="0"/>
    <x v="380"/>
    <x v="0"/>
    <x v="0"/>
    <x v="93"/>
    <x v="0"/>
  </r>
  <r>
    <x v="0"/>
    <x v="0"/>
    <x v="0"/>
    <x v="27"/>
    <x v="20"/>
    <x v="104"/>
    <x v="2"/>
    <x v="192"/>
    <x v="198"/>
    <x v="0"/>
    <x v="0"/>
    <x v="381"/>
    <x v="0"/>
    <x v="0"/>
    <x v="27"/>
    <x v="0"/>
  </r>
  <r>
    <x v="0"/>
    <x v="0"/>
    <x v="0"/>
    <x v="24"/>
    <x v="18"/>
    <x v="224"/>
    <x v="2"/>
    <x v="193"/>
    <x v="199"/>
    <x v="0"/>
    <x v="0"/>
    <x v="382"/>
    <x v="0"/>
    <x v="0"/>
    <x v="24"/>
    <x v="0"/>
  </r>
  <r>
    <x v="0"/>
    <x v="0"/>
    <x v="0"/>
    <x v="190"/>
    <x v="23"/>
    <x v="225"/>
    <x v="2"/>
    <x v="138"/>
    <x v="200"/>
    <x v="0"/>
    <x v="0"/>
    <x v="383"/>
    <x v="0"/>
    <x v="0"/>
    <x v="190"/>
    <x v="0"/>
  </r>
  <r>
    <x v="0"/>
    <x v="0"/>
    <x v="0"/>
    <x v="71"/>
    <x v="25"/>
    <x v="226"/>
    <x v="2"/>
    <x v="194"/>
    <x v="201"/>
    <x v="0"/>
    <x v="0"/>
    <x v="384"/>
    <x v="0"/>
    <x v="0"/>
    <x v="71"/>
    <x v="0"/>
  </r>
  <r>
    <x v="0"/>
    <x v="0"/>
    <x v="0"/>
    <x v="106"/>
    <x v="4"/>
    <x v="115"/>
    <x v="2"/>
    <x v="195"/>
    <x v="202"/>
    <x v="0"/>
    <x v="0"/>
    <x v="385"/>
    <x v="0"/>
    <x v="0"/>
    <x v="106"/>
    <x v="0"/>
  </r>
  <r>
    <x v="0"/>
    <x v="0"/>
    <x v="0"/>
    <x v="106"/>
    <x v="4"/>
    <x v="115"/>
    <x v="2"/>
    <x v="196"/>
    <x v="203"/>
    <x v="0"/>
    <x v="0"/>
    <x v="386"/>
    <x v="0"/>
    <x v="0"/>
    <x v="106"/>
    <x v="0"/>
  </r>
  <r>
    <x v="0"/>
    <x v="0"/>
    <x v="0"/>
    <x v="76"/>
    <x v="0"/>
    <x v="227"/>
    <x v="2"/>
    <x v="197"/>
    <x v="204"/>
    <x v="0"/>
    <x v="0"/>
    <x v="387"/>
    <x v="0"/>
    <x v="0"/>
    <x v="76"/>
    <x v="0"/>
  </r>
  <r>
    <x v="0"/>
    <x v="0"/>
    <x v="0"/>
    <x v="94"/>
    <x v="53"/>
    <x v="101"/>
    <x v="2"/>
    <x v="198"/>
    <x v="205"/>
    <x v="0"/>
    <x v="0"/>
    <x v="388"/>
    <x v="0"/>
    <x v="0"/>
    <x v="94"/>
    <x v="0"/>
  </r>
  <r>
    <x v="0"/>
    <x v="0"/>
    <x v="0"/>
    <x v="182"/>
    <x v="80"/>
    <x v="228"/>
    <x v="2"/>
    <x v="199"/>
    <x v="30"/>
    <x v="0"/>
    <x v="1"/>
    <x v="389"/>
    <x v="0"/>
    <x v="1"/>
    <x v="182"/>
    <x v="0"/>
  </r>
  <r>
    <x v="0"/>
    <x v="0"/>
    <x v="0"/>
    <x v="191"/>
    <x v="72"/>
    <x v="229"/>
    <x v="2"/>
    <x v="35"/>
    <x v="35"/>
    <x v="0"/>
    <x v="1"/>
    <x v="390"/>
    <x v="0"/>
    <x v="1"/>
    <x v="191"/>
    <x v="0"/>
  </r>
  <r>
    <x v="0"/>
    <x v="0"/>
    <x v="0"/>
    <x v="81"/>
    <x v="45"/>
    <x v="121"/>
    <x v="2"/>
    <x v="35"/>
    <x v="35"/>
    <x v="0"/>
    <x v="1"/>
    <x v="391"/>
    <x v="0"/>
    <x v="1"/>
    <x v="81"/>
    <x v="0"/>
  </r>
  <r>
    <x v="0"/>
    <x v="0"/>
    <x v="0"/>
    <x v="56"/>
    <x v="33"/>
    <x v="59"/>
    <x v="2"/>
    <x v="200"/>
    <x v="206"/>
    <x v="0"/>
    <x v="1"/>
    <x v="392"/>
    <x v="0"/>
    <x v="1"/>
    <x v="56"/>
    <x v="0"/>
  </r>
  <r>
    <x v="0"/>
    <x v="0"/>
    <x v="0"/>
    <x v="54"/>
    <x v="0"/>
    <x v="57"/>
    <x v="2"/>
    <x v="201"/>
    <x v="207"/>
    <x v="0"/>
    <x v="1"/>
    <x v="393"/>
    <x v="0"/>
    <x v="1"/>
    <x v="54"/>
    <x v="0"/>
  </r>
  <r>
    <x v="0"/>
    <x v="0"/>
    <x v="0"/>
    <x v="192"/>
    <x v="23"/>
    <x v="230"/>
    <x v="2"/>
    <x v="33"/>
    <x v="28"/>
    <x v="0"/>
    <x v="1"/>
    <x v="394"/>
    <x v="0"/>
    <x v="1"/>
    <x v="192"/>
    <x v="0"/>
  </r>
  <r>
    <x v="0"/>
    <x v="0"/>
    <x v="0"/>
    <x v="140"/>
    <x v="71"/>
    <x v="160"/>
    <x v="2"/>
    <x v="202"/>
    <x v="208"/>
    <x v="0"/>
    <x v="1"/>
    <x v="395"/>
    <x v="0"/>
    <x v="1"/>
    <x v="140"/>
    <x v="0"/>
  </r>
  <r>
    <x v="0"/>
    <x v="0"/>
    <x v="0"/>
    <x v="56"/>
    <x v="33"/>
    <x v="59"/>
    <x v="2"/>
    <x v="8"/>
    <x v="29"/>
    <x v="0"/>
    <x v="1"/>
    <x v="396"/>
    <x v="0"/>
    <x v="1"/>
    <x v="56"/>
    <x v="0"/>
  </r>
  <r>
    <x v="0"/>
    <x v="0"/>
    <x v="0"/>
    <x v="193"/>
    <x v="0"/>
    <x v="231"/>
    <x v="2"/>
    <x v="203"/>
    <x v="209"/>
    <x v="0"/>
    <x v="1"/>
    <x v="397"/>
    <x v="0"/>
    <x v="1"/>
    <x v="193"/>
    <x v="0"/>
  </r>
  <r>
    <x v="0"/>
    <x v="0"/>
    <x v="0"/>
    <x v="133"/>
    <x v="68"/>
    <x v="153"/>
    <x v="2"/>
    <x v="35"/>
    <x v="35"/>
    <x v="0"/>
    <x v="1"/>
    <x v="398"/>
    <x v="0"/>
    <x v="1"/>
    <x v="133"/>
    <x v="0"/>
  </r>
  <r>
    <x v="0"/>
    <x v="0"/>
    <x v="0"/>
    <x v="187"/>
    <x v="88"/>
    <x v="232"/>
    <x v="2"/>
    <x v="29"/>
    <x v="30"/>
    <x v="0"/>
    <x v="1"/>
    <x v="399"/>
    <x v="0"/>
    <x v="1"/>
    <x v="187"/>
    <x v="0"/>
  </r>
  <r>
    <x v="0"/>
    <x v="0"/>
    <x v="0"/>
    <x v="109"/>
    <x v="4"/>
    <x v="122"/>
    <x v="2"/>
    <x v="35"/>
    <x v="35"/>
    <x v="0"/>
    <x v="1"/>
    <x v="400"/>
    <x v="0"/>
    <x v="1"/>
    <x v="109"/>
    <x v="0"/>
  </r>
  <r>
    <x v="0"/>
    <x v="0"/>
    <x v="0"/>
    <x v="194"/>
    <x v="23"/>
    <x v="233"/>
    <x v="2"/>
    <x v="29"/>
    <x v="30"/>
    <x v="0"/>
    <x v="5"/>
    <x v="401"/>
    <x v="0"/>
    <x v="1"/>
    <x v="194"/>
    <x v="0"/>
  </r>
  <r>
    <x v="0"/>
    <x v="0"/>
    <x v="0"/>
    <x v="133"/>
    <x v="68"/>
    <x v="153"/>
    <x v="2"/>
    <x v="35"/>
    <x v="35"/>
    <x v="0"/>
    <x v="1"/>
    <x v="402"/>
    <x v="0"/>
    <x v="1"/>
    <x v="133"/>
    <x v="0"/>
  </r>
  <r>
    <x v="0"/>
    <x v="0"/>
    <x v="0"/>
    <x v="133"/>
    <x v="68"/>
    <x v="153"/>
    <x v="2"/>
    <x v="35"/>
    <x v="35"/>
    <x v="0"/>
    <x v="1"/>
    <x v="403"/>
    <x v="0"/>
    <x v="1"/>
    <x v="133"/>
    <x v="0"/>
  </r>
  <r>
    <x v="0"/>
    <x v="0"/>
    <x v="0"/>
    <x v="195"/>
    <x v="89"/>
    <x v="234"/>
    <x v="2"/>
    <x v="204"/>
    <x v="37"/>
    <x v="0"/>
    <x v="1"/>
    <x v="404"/>
    <x v="0"/>
    <x v="1"/>
    <x v="195"/>
    <x v="0"/>
  </r>
  <r>
    <x v="0"/>
    <x v="0"/>
    <x v="0"/>
    <x v="195"/>
    <x v="89"/>
    <x v="234"/>
    <x v="2"/>
    <x v="45"/>
    <x v="37"/>
    <x v="0"/>
    <x v="1"/>
    <x v="405"/>
    <x v="0"/>
    <x v="1"/>
    <x v="195"/>
    <x v="0"/>
  </r>
  <r>
    <x v="0"/>
    <x v="0"/>
    <x v="0"/>
    <x v="166"/>
    <x v="78"/>
    <x v="191"/>
    <x v="2"/>
    <x v="205"/>
    <x v="210"/>
    <x v="0"/>
    <x v="1"/>
    <x v="406"/>
    <x v="0"/>
    <x v="1"/>
    <x v="166"/>
    <x v="0"/>
  </r>
  <r>
    <x v="0"/>
    <x v="0"/>
    <x v="0"/>
    <x v="126"/>
    <x v="66"/>
    <x v="144"/>
    <x v="2"/>
    <x v="206"/>
    <x v="211"/>
    <x v="0"/>
    <x v="1"/>
    <x v="407"/>
    <x v="0"/>
    <x v="1"/>
    <x v="126"/>
    <x v="0"/>
  </r>
  <r>
    <x v="0"/>
    <x v="0"/>
    <x v="0"/>
    <x v="196"/>
    <x v="8"/>
    <x v="235"/>
    <x v="2"/>
    <x v="193"/>
    <x v="212"/>
    <x v="0"/>
    <x v="1"/>
    <x v="408"/>
    <x v="0"/>
    <x v="1"/>
    <x v="196"/>
    <x v="0"/>
  </r>
  <r>
    <x v="0"/>
    <x v="0"/>
    <x v="0"/>
    <x v="50"/>
    <x v="30"/>
    <x v="53"/>
    <x v="2"/>
    <x v="207"/>
    <x v="213"/>
    <x v="0"/>
    <x v="1"/>
    <x v="409"/>
    <x v="0"/>
    <x v="1"/>
    <x v="50"/>
    <x v="0"/>
  </r>
  <r>
    <x v="0"/>
    <x v="0"/>
    <x v="0"/>
    <x v="126"/>
    <x v="66"/>
    <x v="144"/>
    <x v="2"/>
    <x v="35"/>
    <x v="35"/>
    <x v="0"/>
    <x v="1"/>
    <x v="410"/>
    <x v="0"/>
    <x v="1"/>
    <x v="126"/>
    <x v="0"/>
  </r>
  <r>
    <x v="0"/>
    <x v="0"/>
    <x v="0"/>
    <x v="172"/>
    <x v="0"/>
    <x v="201"/>
    <x v="2"/>
    <x v="30"/>
    <x v="31"/>
    <x v="0"/>
    <x v="1"/>
    <x v="411"/>
    <x v="0"/>
    <x v="1"/>
    <x v="172"/>
    <x v="0"/>
  </r>
  <r>
    <x v="0"/>
    <x v="0"/>
    <x v="0"/>
    <x v="71"/>
    <x v="25"/>
    <x v="75"/>
    <x v="2"/>
    <x v="208"/>
    <x v="214"/>
    <x v="0"/>
    <x v="1"/>
    <x v="412"/>
    <x v="0"/>
    <x v="1"/>
    <x v="71"/>
    <x v="0"/>
  </r>
  <r>
    <x v="0"/>
    <x v="0"/>
    <x v="0"/>
    <x v="71"/>
    <x v="25"/>
    <x v="75"/>
    <x v="2"/>
    <x v="209"/>
    <x v="215"/>
    <x v="0"/>
    <x v="1"/>
    <x v="413"/>
    <x v="0"/>
    <x v="1"/>
    <x v="71"/>
    <x v="0"/>
  </r>
  <r>
    <x v="0"/>
    <x v="0"/>
    <x v="0"/>
    <x v="71"/>
    <x v="25"/>
    <x v="75"/>
    <x v="2"/>
    <x v="210"/>
    <x v="216"/>
    <x v="0"/>
    <x v="1"/>
    <x v="414"/>
    <x v="0"/>
    <x v="1"/>
    <x v="71"/>
    <x v="0"/>
  </r>
  <r>
    <x v="0"/>
    <x v="0"/>
    <x v="0"/>
    <x v="77"/>
    <x v="44"/>
    <x v="81"/>
    <x v="2"/>
    <x v="211"/>
    <x v="217"/>
    <x v="0"/>
    <x v="2"/>
    <x v="415"/>
    <x v="0"/>
    <x v="1"/>
    <x v="77"/>
    <x v="0"/>
  </r>
  <r>
    <x v="0"/>
    <x v="0"/>
    <x v="0"/>
    <x v="71"/>
    <x v="25"/>
    <x v="75"/>
    <x v="2"/>
    <x v="212"/>
    <x v="218"/>
    <x v="0"/>
    <x v="1"/>
    <x v="416"/>
    <x v="0"/>
    <x v="1"/>
    <x v="71"/>
    <x v="0"/>
  </r>
  <r>
    <x v="0"/>
    <x v="0"/>
    <x v="0"/>
    <x v="71"/>
    <x v="25"/>
    <x v="75"/>
    <x v="2"/>
    <x v="213"/>
    <x v="219"/>
    <x v="0"/>
    <x v="1"/>
    <x v="417"/>
    <x v="0"/>
    <x v="1"/>
    <x v="71"/>
    <x v="0"/>
  </r>
  <r>
    <x v="0"/>
    <x v="0"/>
    <x v="0"/>
    <x v="71"/>
    <x v="25"/>
    <x v="75"/>
    <x v="2"/>
    <x v="172"/>
    <x v="35"/>
    <x v="0"/>
    <x v="1"/>
    <x v="418"/>
    <x v="0"/>
    <x v="1"/>
    <x v="71"/>
    <x v="0"/>
  </r>
  <r>
    <x v="0"/>
    <x v="0"/>
    <x v="0"/>
    <x v="133"/>
    <x v="68"/>
    <x v="153"/>
    <x v="2"/>
    <x v="35"/>
    <x v="35"/>
    <x v="0"/>
    <x v="1"/>
    <x v="419"/>
    <x v="0"/>
    <x v="1"/>
    <x v="133"/>
    <x v="0"/>
  </r>
  <r>
    <x v="0"/>
    <x v="0"/>
    <x v="0"/>
    <x v="53"/>
    <x v="1"/>
    <x v="56"/>
    <x v="2"/>
    <x v="214"/>
    <x v="156"/>
    <x v="0"/>
    <x v="1"/>
    <x v="420"/>
    <x v="0"/>
    <x v="1"/>
    <x v="53"/>
    <x v="0"/>
  </r>
  <r>
    <x v="0"/>
    <x v="0"/>
    <x v="0"/>
    <x v="55"/>
    <x v="4"/>
    <x v="58"/>
    <x v="2"/>
    <x v="33"/>
    <x v="28"/>
    <x v="0"/>
    <x v="1"/>
    <x v="421"/>
    <x v="0"/>
    <x v="1"/>
    <x v="55"/>
    <x v="0"/>
  </r>
  <r>
    <x v="0"/>
    <x v="0"/>
    <x v="0"/>
    <x v="177"/>
    <x v="84"/>
    <x v="236"/>
    <x v="2"/>
    <x v="215"/>
    <x v="220"/>
    <x v="0"/>
    <x v="1"/>
    <x v="422"/>
    <x v="0"/>
    <x v="1"/>
    <x v="177"/>
    <x v="0"/>
  </r>
  <r>
    <x v="0"/>
    <x v="0"/>
    <x v="0"/>
    <x v="67"/>
    <x v="39"/>
    <x v="71"/>
    <x v="2"/>
    <x v="216"/>
    <x v="221"/>
    <x v="0"/>
    <x v="1"/>
    <x v="423"/>
    <x v="0"/>
    <x v="1"/>
    <x v="67"/>
    <x v="0"/>
  </r>
  <r>
    <x v="0"/>
    <x v="0"/>
    <x v="0"/>
    <x v="133"/>
    <x v="68"/>
    <x v="153"/>
    <x v="2"/>
    <x v="35"/>
    <x v="35"/>
    <x v="0"/>
    <x v="1"/>
    <x v="424"/>
    <x v="0"/>
    <x v="1"/>
    <x v="133"/>
    <x v="0"/>
  </r>
  <r>
    <x v="0"/>
    <x v="0"/>
    <x v="0"/>
    <x v="191"/>
    <x v="72"/>
    <x v="229"/>
    <x v="2"/>
    <x v="35"/>
    <x v="35"/>
    <x v="0"/>
    <x v="1"/>
    <x v="425"/>
    <x v="0"/>
    <x v="1"/>
    <x v="191"/>
    <x v="0"/>
  </r>
  <r>
    <x v="0"/>
    <x v="0"/>
    <x v="0"/>
    <x v="191"/>
    <x v="72"/>
    <x v="229"/>
    <x v="2"/>
    <x v="35"/>
    <x v="35"/>
    <x v="0"/>
    <x v="1"/>
    <x v="426"/>
    <x v="0"/>
    <x v="1"/>
    <x v="191"/>
    <x v="0"/>
  </r>
  <r>
    <x v="0"/>
    <x v="0"/>
    <x v="0"/>
    <x v="133"/>
    <x v="68"/>
    <x v="153"/>
    <x v="2"/>
    <x v="35"/>
    <x v="35"/>
    <x v="0"/>
    <x v="1"/>
    <x v="427"/>
    <x v="0"/>
    <x v="1"/>
    <x v="133"/>
    <x v="0"/>
  </r>
  <r>
    <x v="0"/>
    <x v="0"/>
    <x v="0"/>
    <x v="133"/>
    <x v="68"/>
    <x v="153"/>
    <x v="2"/>
    <x v="35"/>
    <x v="35"/>
    <x v="0"/>
    <x v="1"/>
    <x v="428"/>
    <x v="0"/>
    <x v="1"/>
    <x v="133"/>
    <x v="0"/>
  </r>
  <r>
    <x v="0"/>
    <x v="0"/>
    <x v="0"/>
    <x v="191"/>
    <x v="72"/>
    <x v="229"/>
    <x v="2"/>
    <x v="35"/>
    <x v="35"/>
    <x v="0"/>
    <x v="1"/>
    <x v="429"/>
    <x v="0"/>
    <x v="1"/>
    <x v="191"/>
    <x v="0"/>
  </r>
  <r>
    <x v="0"/>
    <x v="0"/>
    <x v="0"/>
    <x v="191"/>
    <x v="72"/>
    <x v="229"/>
    <x v="2"/>
    <x v="35"/>
    <x v="35"/>
    <x v="0"/>
    <x v="1"/>
    <x v="430"/>
    <x v="0"/>
    <x v="1"/>
    <x v="191"/>
    <x v="0"/>
  </r>
  <r>
    <x v="0"/>
    <x v="0"/>
    <x v="0"/>
    <x v="23"/>
    <x v="0"/>
    <x v="23"/>
    <x v="2"/>
    <x v="217"/>
    <x v="222"/>
    <x v="0"/>
    <x v="1"/>
    <x v="431"/>
    <x v="0"/>
    <x v="1"/>
    <x v="23"/>
    <x v="0"/>
  </r>
  <r>
    <x v="0"/>
    <x v="0"/>
    <x v="0"/>
    <x v="6"/>
    <x v="5"/>
    <x v="6"/>
    <x v="4"/>
    <x v="218"/>
    <x v="223"/>
    <x v="0"/>
    <x v="0"/>
    <x v="432"/>
    <x v="0"/>
    <x v="0"/>
    <x v="6"/>
    <x v="0"/>
  </r>
  <r>
    <x v="0"/>
    <x v="0"/>
    <x v="0"/>
    <x v="108"/>
    <x v="59"/>
    <x v="237"/>
    <x v="4"/>
    <x v="219"/>
    <x v="224"/>
    <x v="0"/>
    <x v="0"/>
    <x v="433"/>
    <x v="0"/>
    <x v="0"/>
    <x v="108"/>
    <x v="0"/>
  </r>
  <r>
    <x v="0"/>
    <x v="0"/>
    <x v="0"/>
    <x v="197"/>
    <x v="0"/>
    <x v="238"/>
    <x v="4"/>
    <x v="220"/>
    <x v="225"/>
    <x v="0"/>
    <x v="0"/>
    <x v="434"/>
    <x v="0"/>
    <x v="0"/>
    <x v="197"/>
    <x v="0"/>
  </r>
  <r>
    <x v="0"/>
    <x v="0"/>
    <x v="0"/>
    <x v="197"/>
    <x v="0"/>
    <x v="238"/>
    <x v="4"/>
    <x v="221"/>
    <x v="226"/>
    <x v="0"/>
    <x v="0"/>
    <x v="435"/>
    <x v="0"/>
    <x v="0"/>
    <x v="197"/>
    <x v="0"/>
  </r>
  <r>
    <x v="0"/>
    <x v="0"/>
    <x v="0"/>
    <x v="197"/>
    <x v="0"/>
    <x v="238"/>
    <x v="4"/>
    <x v="222"/>
    <x v="227"/>
    <x v="0"/>
    <x v="0"/>
    <x v="436"/>
    <x v="0"/>
    <x v="0"/>
    <x v="197"/>
    <x v="0"/>
  </r>
  <r>
    <x v="0"/>
    <x v="0"/>
    <x v="0"/>
    <x v="197"/>
    <x v="0"/>
    <x v="238"/>
    <x v="4"/>
    <x v="223"/>
    <x v="228"/>
    <x v="0"/>
    <x v="0"/>
    <x v="437"/>
    <x v="0"/>
    <x v="0"/>
    <x v="197"/>
    <x v="0"/>
  </r>
  <r>
    <x v="0"/>
    <x v="0"/>
    <x v="0"/>
    <x v="166"/>
    <x v="78"/>
    <x v="239"/>
    <x v="4"/>
    <x v="224"/>
    <x v="229"/>
    <x v="0"/>
    <x v="0"/>
    <x v="438"/>
    <x v="0"/>
    <x v="0"/>
    <x v="166"/>
    <x v="0"/>
  </r>
  <r>
    <x v="0"/>
    <x v="0"/>
    <x v="0"/>
    <x v="198"/>
    <x v="78"/>
    <x v="240"/>
    <x v="4"/>
    <x v="225"/>
    <x v="230"/>
    <x v="0"/>
    <x v="0"/>
    <x v="439"/>
    <x v="0"/>
    <x v="0"/>
    <x v="198"/>
    <x v="0"/>
  </r>
  <r>
    <x v="0"/>
    <x v="0"/>
    <x v="0"/>
    <x v="197"/>
    <x v="0"/>
    <x v="238"/>
    <x v="4"/>
    <x v="226"/>
    <x v="231"/>
    <x v="0"/>
    <x v="0"/>
    <x v="440"/>
    <x v="0"/>
    <x v="0"/>
    <x v="197"/>
    <x v="0"/>
  </r>
  <r>
    <x v="0"/>
    <x v="0"/>
    <x v="0"/>
    <x v="189"/>
    <x v="0"/>
    <x v="223"/>
    <x v="4"/>
    <x v="50"/>
    <x v="232"/>
    <x v="0"/>
    <x v="0"/>
    <x v="441"/>
    <x v="0"/>
    <x v="0"/>
    <x v="189"/>
    <x v="0"/>
  </r>
  <r>
    <x v="0"/>
    <x v="0"/>
    <x v="0"/>
    <x v="189"/>
    <x v="0"/>
    <x v="223"/>
    <x v="4"/>
    <x v="118"/>
    <x v="170"/>
    <x v="0"/>
    <x v="0"/>
    <x v="442"/>
    <x v="0"/>
    <x v="0"/>
    <x v="189"/>
    <x v="0"/>
  </r>
  <r>
    <x v="0"/>
    <x v="0"/>
    <x v="0"/>
    <x v="189"/>
    <x v="0"/>
    <x v="223"/>
    <x v="4"/>
    <x v="189"/>
    <x v="194"/>
    <x v="0"/>
    <x v="0"/>
    <x v="443"/>
    <x v="0"/>
    <x v="0"/>
    <x v="189"/>
    <x v="0"/>
  </r>
  <r>
    <x v="0"/>
    <x v="0"/>
    <x v="0"/>
    <x v="90"/>
    <x v="51"/>
    <x v="97"/>
    <x v="4"/>
    <x v="227"/>
    <x v="233"/>
    <x v="0"/>
    <x v="0"/>
    <x v="444"/>
    <x v="0"/>
    <x v="0"/>
    <x v="90"/>
    <x v="0"/>
  </r>
  <r>
    <x v="0"/>
    <x v="0"/>
    <x v="0"/>
    <x v="90"/>
    <x v="51"/>
    <x v="97"/>
    <x v="4"/>
    <x v="228"/>
    <x v="234"/>
    <x v="0"/>
    <x v="0"/>
    <x v="445"/>
    <x v="0"/>
    <x v="0"/>
    <x v="90"/>
    <x v="0"/>
  </r>
  <r>
    <x v="0"/>
    <x v="0"/>
    <x v="0"/>
    <x v="16"/>
    <x v="13"/>
    <x v="16"/>
    <x v="4"/>
    <x v="229"/>
    <x v="235"/>
    <x v="0"/>
    <x v="0"/>
    <x v="446"/>
    <x v="0"/>
    <x v="0"/>
    <x v="16"/>
    <x v="0"/>
  </r>
  <r>
    <x v="0"/>
    <x v="0"/>
    <x v="0"/>
    <x v="90"/>
    <x v="51"/>
    <x v="97"/>
    <x v="4"/>
    <x v="230"/>
    <x v="236"/>
    <x v="0"/>
    <x v="0"/>
    <x v="447"/>
    <x v="0"/>
    <x v="0"/>
    <x v="90"/>
    <x v="0"/>
  </r>
  <r>
    <x v="0"/>
    <x v="0"/>
    <x v="0"/>
    <x v="2"/>
    <x v="2"/>
    <x v="2"/>
    <x v="4"/>
    <x v="231"/>
    <x v="237"/>
    <x v="0"/>
    <x v="0"/>
    <x v="448"/>
    <x v="0"/>
    <x v="0"/>
    <x v="2"/>
    <x v="0"/>
  </r>
  <r>
    <x v="0"/>
    <x v="0"/>
    <x v="0"/>
    <x v="189"/>
    <x v="0"/>
    <x v="223"/>
    <x v="4"/>
    <x v="114"/>
    <x v="238"/>
    <x v="0"/>
    <x v="0"/>
    <x v="449"/>
    <x v="0"/>
    <x v="0"/>
    <x v="189"/>
    <x v="0"/>
  </r>
  <r>
    <x v="0"/>
    <x v="0"/>
    <x v="0"/>
    <x v="189"/>
    <x v="0"/>
    <x v="223"/>
    <x v="4"/>
    <x v="139"/>
    <x v="185"/>
    <x v="0"/>
    <x v="0"/>
    <x v="450"/>
    <x v="0"/>
    <x v="0"/>
    <x v="189"/>
    <x v="0"/>
  </r>
  <r>
    <x v="0"/>
    <x v="0"/>
    <x v="0"/>
    <x v="189"/>
    <x v="0"/>
    <x v="223"/>
    <x v="4"/>
    <x v="232"/>
    <x v="239"/>
    <x v="0"/>
    <x v="0"/>
    <x v="451"/>
    <x v="0"/>
    <x v="0"/>
    <x v="189"/>
    <x v="0"/>
  </r>
  <r>
    <x v="0"/>
    <x v="0"/>
    <x v="0"/>
    <x v="69"/>
    <x v="41"/>
    <x v="241"/>
    <x v="4"/>
    <x v="233"/>
    <x v="240"/>
    <x v="0"/>
    <x v="0"/>
    <x v="452"/>
    <x v="0"/>
    <x v="0"/>
    <x v="69"/>
    <x v="0"/>
  </r>
  <r>
    <x v="0"/>
    <x v="0"/>
    <x v="0"/>
    <x v="6"/>
    <x v="5"/>
    <x v="6"/>
    <x v="4"/>
    <x v="234"/>
    <x v="241"/>
    <x v="0"/>
    <x v="0"/>
    <x v="453"/>
    <x v="0"/>
    <x v="0"/>
    <x v="6"/>
    <x v="0"/>
  </r>
  <r>
    <x v="0"/>
    <x v="0"/>
    <x v="0"/>
    <x v="93"/>
    <x v="52"/>
    <x v="100"/>
    <x v="4"/>
    <x v="235"/>
    <x v="242"/>
    <x v="0"/>
    <x v="0"/>
    <x v="454"/>
    <x v="0"/>
    <x v="0"/>
    <x v="93"/>
    <x v="0"/>
  </r>
  <r>
    <x v="0"/>
    <x v="0"/>
    <x v="0"/>
    <x v="59"/>
    <x v="34"/>
    <x v="242"/>
    <x v="4"/>
    <x v="236"/>
    <x v="243"/>
    <x v="0"/>
    <x v="0"/>
    <x v="455"/>
    <x v="0"/>
    <x v="0"/>
    <x v="59"/>
    <x v="0"/>
  </r>
  <r>
    <x v="0"/>
    <x v="0"/>
    <x v="0"/>
    <x v="52"/>
    <x v="0"/>
    <x v="243"/>
    <x v="4"/>
    <x v="30"/>
    <x v="244"/>
    <x v="0"/>
    <x v="0"/>
    <x v="456"/>
    <x v="0"/>
    <x v="0"/>
    <x v="52"/>
    <x v="0"/>
  </r>
  <r>
    <x v="0"/>
    <x v="0"/>
    <x v="0"/>
    <x v="52"/>
    <x v="0"/>
    <x v="243"/>
    <x v="4"/>
    <x v="175"/>
    <x v="208"/>
    <x v="0"/>
    <x v="0"/>
    <x v="457"/>
    <x v="0"/>
    <x v="0"/>
    <x v="52"/>
    <x v="0"/>
  </r>
  <r>
    <x v="0"/>
    <x v="0"/>
    <x v="0"/>
    <x v="52"/>
    <x v="0"/>
    <x v="243"/>
    <x v="4"/>
    <x v="65"/>
    <x v="63"/>
    <x v="0"/>
    <x v="0"/>
    <x v="458"/>
    <x v="0"/>
    <x v="0"/>
    <x v="52"/>
    <x v="0"/>
  </r>
  <r>
    <x v="0"/>
    <x v="0"/>
    <x v="0"/>
    <x v="52"/>
    <x v="0"/>
    <x v="243"/>
    <x v="4"/>
    <x v="174"/>
    <x v="245"/>
    <x v="0"/>
    <x v="0"/>
    <x v="459"/>
    <x v="0"/>
    <x v="0"/>
    <x v="52"/>
    <x v="0"/>
  </r>
  <r>
    <x v="0"/>
    <x v="0"/>
    <x v="0"/>
    <x v="199"/>
    <x v="0"/>
    <x v="244"/>
    <x v="4"/>
    <x v="122"/>
    <x v="246"/>
    <x v="0"/>
    <x v="0"/>
    <x v="460"/>
    <x v="0"/>
    <x v="0"/>
    <x v="199"/>
    <x v="0"/>
  </r>
  <r>
    <x v="0"/>
    <x v="0"/>
    <x v="0"/>
    <x v="200"/>
    <x v="90"/>
    <x v="245"/>
    <x v="4"/>
    <x v="237"/>
    <x v="247"/>
    <x v="0"/>
    <x v="0"/>
    <x v="461"/>
    <x v="0"/>
    <x v="0"/>
    <x v="200"/>
    <x v="0"/>
  </r>
  <r>
    <x v="0"/>
    <x v="0"/>
    <x v="0"/>
    <x v="200"/>
    <x v="90"/>
    <x v="245"/>
    <x v="4"/>
    <x v="238"/>
    <x v="248"/>
    <x v="0"/>
    <x v="0"/>
    <x v="462"/>
    <x v="0"/>
    <x v="0"/>
    <x v="200"/>
    <x v="0"/>
  </r>
  <r>
    <x v="0"/>
    <x v="0"/>
    <x v="0"/>
    <x v="92"/>
    <x v="8"/>
    <x v="99"/>
    <x v="4"/>
    <x v="239"/>
    <x v="249"/>
    <x v="0"/>
    <x v="0"/>
    <x v="463"/>
    <x v="0"/>
    <x v="0"/>
    <x v="92"/>
    <x v="0"/>
  </r>
  <r>
    <x v="0"/>
    <x v="0"/>
    <x v="0"/>
    <x v="52"/>
    <x v="0"/>
    <x v="243"/>
    <x v="4"/>
    <x v="105"/>
    <x v="107"/>
    <x v="0"/>
    <x v="0"/>
    <x v="464"/>
    <x v="0"/>
    <x v="0"/>
    <x v="52"/>
    <x v="0"/>
  </r>
  <r>
    <x v="0"/>
    <x v="0"/>
    <x v="0"/>
    <x v="52"/>
    <x v="0"/>
    <x v="243"/>
    <x v="4"/>
    <x v="175"/>
    <x v="208"/>
    <x v="0"/>
    <x v="0"/>
    <x v="465"/>
    <x v="0"/>
    <x v="0"/>
    <x v="52"/>
    <x v="0"/>
  </r>
  <r>
    <x v="0"/>
    <x v="0"/>
    <x v="0"/>
    <x v="52"/>
    <x v="0"/>
    <x v="243"/>
    <x v="4"/>
    <x v="174"/>
    <x v="245"/>
    <x v="0"/>
    <x v="0"/>
    <x v="466"/>
    <x v="0"/>
    <x v="0"/>
    <x v="52"/>
    <x v="0"/>
  </r>
  <r>
    <x v="0"/>
    <x v="0"/>
    <x v="0"/>
    <x v="172"/>
    <x v="0"/>
    <x v="246"/>
    <x v="4"/>
    <x v="29"/>
    <x v="90"/>
    <x v="0"/>
    <x v="0"/>
    <x v="467"/>
    <x v="0"/>
    <x v="0"/>
    <x v="172"/>
    <x v="0"/>
  </r>
  <r>
    <x v="0"/>
    <x v="0"/>
    <x v="0"/>
    <x v="201"/>
    <x v="91"/>
    <x v="247"/>
    <x v="4"/>
    <x v="32"/>
    <x v="75"/>
    <x v="0"/>
    <x v="0"/>
    <x v="468"/>
    <x v="0"/>
    <x v="0"/>
    <x v="201"/>
    <x v="0"/>
  </r>
  <r>
    <x v="0"/>
    <x v="0"/>
    <x v="0"/>
    <x v="16"/>
    <x v="13"/>
    <x v="16"/>
    <x v="4"/>
    <x v="240"/>
    <x v="250"/>
    <x v="0"/>
    <x v="0"/>
    <x v="469"/>
    <x v="0"/>
    <x v="0"/>
    <x v="16"/>
    <x v="0"/>
  </r>
  <r>
    <x v="0"/>
    <x v="0"/>
    <x v="0"/>
    <x v="50"/>
    <x v="30"/>
    <x v="83"/>
    <x v="4"/>
    <x v="241"/>
    <x v="251"/>
    <x v="0"/>
    <x v="0"/>
    <x v="470"/>
    <x v="0"/>
    <x v="0"/>
    <x v="50"/>
    <x v="0"/>
  </r>
  <r>
    <x v="0"/>
    <x v="0"/>
    <x v="0"/>
    <x v="27"/>
    <x v="20"/>
    <x v="104"/>
    <x v="4"/>
    <x v="242"/>
    <x v="252"/>
    <x v="0"/>
    <x v="0"/>
    <x v="471"/>
    <x v="0"/>
    <x v="0"/>
    <x v="27"/>
    <x v="0"/>
  </r>
  <r>
    <x v="0"/>
    <x v="0"/>
    <x v="0"/>
    <x v="198"/>
    <x v="78"/>
    <x v="240"/>
    <x v="4"/>
    <x v="243"/>
    <x v="253"/>
    <x v="0"/>
    <x v="0"/>
    <x v="472"/>
    <x v="0"/>
    <x v="0"/>
    <x v="198"/>
    <x v="0"/>
  </r>
  <r>
    <x v="0"/>
    <x v="0"/>
    <x v="0"/>
    <x v="202"/>
    <x v="21"/>
    <x v="248"/>
    <x v="4"/>
    <x v="139"/>
    <x v="185"/>
    <x v="0"/>
    <x v="0"/>
    <x v="473"/>
    <x v="0"/>
    <x v="0"/>
    <x v="202"/>
    <x v="0"/>
  </r>
  <r>
    <x v="0"/>
    <x v="0"/>
    <x v="0"/>
    <x v="16"/>
    <x v="13"/>
    <x v="16"/>
    <x v="4"/>
    <x v="244"/>
    <x v="254"/>
    <x v="0"/>
    <x v="0"/>
    <x v="474"/>
    <x v="0"/>
    <x v="0"/>
    <x v="16"/>
    <x v="0"/>
  </r>
  <r>
    <x v="0"/>
    <x v="0"/>
    <x v="0"/>
    <x v="203"/>
    <x v="48"/>
    <x v="249"/>
    <x v="4"/>
    <x v="245"/>
    <x v="255"/>
    <x v="0"/>
    <x v="0"/>
    <x v="475"/>
    <x v="0"/>
    <x v="0"/>
    <x v="203"/>
    <x v="0"/>
  </r>
  <r>
    <x v="0"/>
    <x v="0"/>
    <x v="0"/>
    <x v="204"/>
    <x v="44"/>
    <x v="250"/>
    <x v="4"/>
    <x v="246"/>
    <x v="256"/>
    <x v="0"/>
    <x v="0"/>
    <x v="476"/>
    <x v="0"/>
    <x v="0"/>
    <x v="204"/>
    <x v="0"/>
  </r>
  <r>
    <x v="0"/>
    <x v="0"/>
    <x v="0"/>
    <x v="56"/>
    <x v="33"/>
    <x v="251"/>
    <x v="4"/>
    <x v="247"/>
    <x v="257"/>
    <x v="0"/>
    <x v="0"/>
    <x v="477"/>
    <x v="0"/>
    <x v="0"/>
    <x v="56"/>
    <x v="0"/>
  </r>
  <r>
    <x v="0"/>
    <x v="0"/>
    <x v="0"/>
    <x v="86"/>
    <x v="13"/>
    <x v="93"/>
    <x v="4"/>
    <x v="248"/>
    <x v="230"/>
    <x v="0"/>
    <x v="0"/>
    <x v="478"/>
    <x v="0"/>
    <x v="0"/>
    <x v="86"/>
    <x v="0"/>
  </r>
  <r>
    <x v="0"/>
    <x v="0"/>
    <x v="0"/>
    <x v="34"/>
    <x v="0"/>
    <x v="252"/>
    <x v="4"/>
    <x v="249"/>
    <x v="258"/>
    <x v="0"/>
    <x v="0"/>
    <x v="479"/>
    <x v="0"/>
    <x v="0"/>
    <x v="34"/>
    <x v="0"/>
  </r>
  <r>
    <x v="0"/>
    <x v="0"/>
    <x v="0"/>
    <x v="204"/>
    <x v="44"/>
    <x v="250"/>
    <x v="4"/>
    <x v="69"/>
    <x v="67"/>
    <x v="0"/>
    <x v="0"/>
    <x v="480"/>
    <x v="0"/>
    <x v="0"/>
    <x v="204"/>
    <x v="0"/>
  </r>
  <r>
    <x v="0"/>
    <x v="0"/>
    <x v="0"/>
    <x v="205"/>
    <x v="92"/>
    <x v="253"/>
    <x v="4"/>
    <x v="250"/>
    <x v="259"/>
    <x v="0"/>
    <x v="0"/>
    <x v="481"/>
    <x v="0"/>
    <x v="0"/>
    <x v="205"/>
    <x v="0"/>
  </r>
  <r>
    <x v="0"/>
    <x v="0"/>
    <x v="0"/>
    <x v="206"/>
    <x v="8"/>
    <x v="254"/>
    <x v="4"/>
    <x v="251"/>
    <x v="260"/>
    <x v="0"/>
    <x v="0"/>
    <x v="482"/>
    <x v="0"/>
    <x v="0"/>
    <x v="206"/>
    <x v="0"/>
  </r>
  <r>
    <x v="0"/>
    <x v="0"/>
    <x v="0"/>
    <x v="178"/>
    <x v="0"/>
    <x v="209"/>
    <x v="4"/>
    <x v="252"/>
    <x v="261"/>
    <x v="0"/>
    <x v="0"/>
    <x v="483"/>
    <x v="0"/>
    <x v="0"/>
    <x v="178"/>
    <x v="0"/>
  </r>
  <r>
    <x v="0"/>
    <x v="0"/>
    <x v="0"/>
    <x v="191"/>
    <x v="72"/>
    <x v="255"/>
    <x v="4"/>
    <x v="33"/>
    <x v="70"/>
    <x v="0"/>
    <x v="0"/>
    <x v="484"/>
    <x v="0"/>
    <x v="0"/>
    <x v="191"/>
    <x v="0"/>
  </r>
  <r>
    <x v="0"/>
    <x v="0"/>
    <x v="0"/>
    <x v="81"/>
    <x v="45"/>
    <x v="121"/>
    <x v="4"/>
    <x v="128"/>
    <x v="129"/>
    <x v="0"/>
    <x v="1"/>
    <x v="485"/>
    <x v="0"/>
    <x v="1"/>
    <x v="81"/>
    <x v="0"/>
  </r>
  <r>
    <x v="0"/>
    <x v="0"/>
    <x v="0"/>
    <x v="54"/>
    <x v="0"/>
    <x v="57"/>
    <x v="4"/>
    <x v="253"/>
    <x v="262"/>
    <x v="0"/>
    <x v="1"/>
    <x v="486"/>
    <x v="0"/>
    <x v="1"/>
    <x v="54"/>
    <x v="0"/>
  </r>
  <r>
    <x v="0"/>
    <x v="0"/>
    <x v="0"/>
    <x v="8"/>
    <x v="7"/>
    <x v="45"/>
    <x v="4"/>
    <x v="254"/>
    <x v="263"/>
    <x v="0"/>
    <x v="2"/>
    <x v="487"/>
    <x v="0"/>
    <x v="1"/>
    <x v="8"/>
    <x v="0"/>
  </r>
  <r>
    <x v="0"/>
    <x v="0"/>
    <x v="0"/>
    <x v="108"/>
    <x v="59"/>
    <x v="119"/>
    <x v="4"/>
    <x v="255"/>
    <x v="264"/>
    <x v="0"/>
    <x v="1"/>
    <x v="488"/>
    <x v="0"/>
    <x v="1"/>
    <x v="108"/>
    <x v="0"/>
  </r>
  <r>
    <x v="0"/>
    <x v="0"/>
    <x v="0"/>
    <x v="8"/>
    <x v="7"/>
    <x v="45"/>
    <x v="4"/>
    <x v="44"/>
    <x v="265"/>
    <x v="0"/>
    <x v="2"/>
    <x v="489"/>
    <x v="0"/>
    <x v="1"/>
    <x v="8"/>
    <x v="0"/>
  </r>
  <r>
    <x v="0"/>
    <x v="0"/>
    <x v="0"/>
    <x v="8"/>
    <x v="7"/>
    <x v="45"/>
    <x v="4"/>
    <x v="256"/>
    <x v="266"/>
    <x v="0"/>
    <x v="1"/>
    <x v="490"/>
    <x v="0"/>
    <x v="1"/>
    <x v="8"/>
    <x v="0"/>
  </r>
  <r>
    <x v="0"/>
    <x v="0"/>
    <x v="0"/>
    <x v="193"/>
    <x v="0"/>
    <x v="231"/>
    <x v="4"/>
    <x v="257"/>
    <x v="267"/>
    <x v="0"/>
    <x v="1"/>
    <x v="491"/>
    <x v="0"/>
    <x v="1"/>
    <x v="193"/>
    <x v="0"/>
  </r>
  <r>
    <x v="0"/>
    <x v="0"/>
    <x v="0"/>
    <x v="8"/>
    <x v="7"/>
    <x v="45"/>
    <x v="4"/>
    <x v="258"/>
    <x v="268"/>
    <x v="0"/>
    <x v="2"/>
    <x v="492"/>
    <x v="0"/>
    <x v="1"/>
    <x v="8"/>
    <x v="0"/>
  </r>
  <r>
    <x v="0"/>
    <x v="0"/>
    <x v="0"/>
    <x v="8"/>
    <x v="7"/>
    <x v="45"/>
    <x v="4"/>
    <x v="259"/>
    <x v="269"/>
    <x v="0"/>
    <x v="2"/>
    <x v="493"/>
    <x v="0"/>
    <x v="1"/>
    <x v="8"/>
    <x v="0"/>
  </r>
  <r>
    <x v="0"/>
    <x v="0"/>
    <x v="0"/>
    <x v="31"/>
    <x v="23"/>
    <x v="33"/>
    <x v="4"/>
    <x v="32"/>
    <x v="33"/>
    <x v="0"/>
    <x v="1"/>
    <x v="494"/>
    <x v="0"/>
    <x v="1"/>
    <x v="31"/>
    <x v="0"/>
  </r>
  <r>
    <x v="0"/>
    <x v="0"/>
    <x v="0"/>
    <x v="197"/>
    <x v="0"/>
    <x v="256"/>
    <x v="4"/>
    <x v="260"/>
    <x v="270"/>
    <x v="0"/>
    <x v="1"/>
    <x v="495"/>
    <x v="0"/>
    <x v="1"/>
    <x v="197"/>
    <x v="0"/>
  </r>
  <r>
    <x v="0"/>
    <x v="0"/>
    <x v="0"/>
    <x v="206"/>
    <x v="8"/>
    <x v="257"/>
    <x v="4"/>
    <x v="8"/>
    <x v="29"/>
    <x v="0"/>
    <x v="1"/>
    <x v="496"/>
    <x v="0"/>
    <x v="1"/>
    <x v="206"/>
    <x v="0"/>
  </r>
  <r>
    <x v="0"/>
    <x v="0"/>
    <x v="0"/>
    <x v="207"/>
    <x v="23"/>
    <x v="258"/>
    <x v="4"/>
    <x v="97"/>
    <x v="141"/>
    <x v="0"/>
    <x v="1"/>
    <x v="497"/>
    <x v="0"/>
    <x v="1"/>
    <x v="207"/>
    <x v="0"/>
  </r>
  <r>
    <x v="0"/>
    <x v="0"/>
    <x v="0"/>
    <x v="208"/>
    <x v="93"/>
    <x v="259"/>
    <x v="4"/>
    <x v="29"/>
    <x v="30"/>
    <x v="0"/>
    <x v="1"/>
    <x v="498"/>
    <x v="0"/>
    <x v="1"/>
    <x v="208"/>
    <x v="0"/>
  </r>
  <r>
    <x v="0"/>
    <x v="0"/>
    <x v="0"/>
    <x v="8"/>
    <x v="7"/>
    <x v="45"/>
    <x v="4"/>
    <x v="261"/>
    <x v="271"/>
    <x v="0"/>
    <x v="2"/>
    <x v="499"/>
    <x v="0"/>
    <x v="1"/>
    <x v="8"/>
    <x v="0"/>
  </r>
  <r>
    <x v="0"/>
    <x v="0"/>
    <x v="0"/>
    <x v="76"/>
    <x v="0"/>
    <x v="80"/>
    <x v="4"/>
    <x v="122"/>
    <x v="123"/>
    <x v="0"/>
    <x v="1"/>
    <x v="500"/>
    <x v="0"/>
    <x v="1"/>
    <x v="76"/>
    <x v="0"/>
  </r>
  <r>
    <x v="0"/>
    <x v="0"/>
    <x v="0"/>
    <x v="209"/>
    <x v="94"/>
    <x v="260"/>
    <x v="4"/>
    <x v="8"/>
    <x v="29"/>
    <x v="0"/>
    <x v="1"/>
    <x v="501"/>
    <x v="0"/>
    <x v="1"/>
    <x v="209"/>
    <x v="0"/>
  </r>
  <r>
    <x v="0"/>
    <x v="0"/>
    <x v="0"/>
    <x v="8"/>
    <x v="7"/>
    <x v="45"/>
    <x v="4"/>
    <x v="262"/>
    <x v="272"/>
    <x v="0"/>
    <x v="2"/>
    <x v="502"/>
    <x v="0"/>
    <x v="1"/>
    <x v="8"/>
    <x v="0"/>
  </r>
  <r>
    <x v="0"/>
    <x v="0"/>
    <x v="0"/>
    <x v="210"/>
    <x v="95"/>
    <x v="261"/>
    <x v="4"/>
    <x v="29"/>
    <x v="30"/>
    <x v="0"/>
    <x v="1"/>
    <x v="503"/>
    <x v="0"/>
    <x v="1"/>
    <x v="210"/>
    <x v="0"/>
  </r>
  <r>
    <x v="0"/>
    <x v="0"/>
    <x v="0"/>
    <x v="209"/>
    <x v="94"/>
    <x v="260"/>
    <x v="4"/>
    <x v="263"/>
    <x v="273"/>
    <x v="0"/>
    <x v="1"/>
    <x v="504"/>
    <x v="0"/>
    <x v="1"/>
    <x v="209"/>
    <x v="0"/>
  </r>
  <r>
    <x v="0"/>
    <x v="0"/>
    <x v="0"/>
    <x v="94"/>
    <x v="53"/>
    <x v="166"/>
    <x v="4"/>
    <x v="33"/>
    <x v="28"/>
    <x v="0"/>
    <x v="1"/>
    <x v="505"/>
    <x v="0"/>
    <x v="1"/>
    <x v="94"/>
    <x v="0"/>
  </r>
  <r>
    <x v="0"/>
    <x v="0"/>
    <x v="0"/>
    <x v="5"/>
    <x v="0"/>
    <x v="211"/>
    <x v="4"/>
    <x v="35"/>
    <x v="35"/>
    <x v="0"/>
    <x v="1"/>
    <x v="506"/>
    <x v="0"/>
    <x v="1"/>
    <x v="5"/>
    <x v="0"/>
  </r>
  <r>
    <x v="0"/>
    <x v="0"/>
    <x v="0"/>
    <x v="23"/>
    <x v="0"/>
    <x v="23"/>
    <x v="4"/>
    <x v="264"/>
    <x v="274"/>
    <x v="0"/>
    <x v="1"/>
    <x v="507"/>
    <x v="0"/>
    <x v="1"/>
    <x v="23"/>
    <x v="0"/>
  </r>
  <r>
    <x v="0"/>
    <x v="0"/>
    <x v="0"/>
    <x v="23"/>
    <x v="0"/>
    <x v="23"/>
    <x v="4"/>
    <x v="264"/>
    <x v="274"/>
    <x v="0"/>
    <x v="1"/>
    <x v="508"/>
    <x v="0"/>
    <x v="1"/>
    <x v="23"/>
    <x v="0"/>
  </r>
  <r>
    <x v="0"/>
    <x v="0"/>
    <x v="0"/>
    <x v="23"/>
    <x v="0"/>
    <x v="23"/>
    <x v="4"/>
    <x v="264"/>
    <x v="274"/>
    <x v="0"/>
    <x v="1"/>
    <x v="509"/>
    <x v="0"/>
    <x v="1"/>
    <x v="23"/>
    <x v="0"/>
  </r>
  <r>
    <x v="0"/>
    <x v="0"/>
    <x v="0"/>
    <x v="23"/>
    <x v="0"/>
    <x v="23"/>
    <x v="4"/>
    <x v="264"/>
    <x v="274"/>
    <x v="0"/>
    <x v="1"/>
    <x v="510"/>
    <x v="0"/>
    <x v="1"/>
    <x v="23"/>
    <x v="0"/>
  </r>
  <r>
    <x v="0"/>
    <x v="0"/>
    <x v="0"/>
    <x v="23"/>
    <x v="0"/>
    <x v="23"/>
    <x v="4"/>
    <x v="264"/>
    <x v="274"/>
    <x v="0"/>
    <x v="1"/>
    <x v="511"/>
    <x v="0"/>
    <x v="1"/>
    <x v="23"/>
    <x v="0"/>
  </r>
  <r>
    <x v="0"/>
    <x v="0"/>
    <x v="0"/>
    <x v="23"/>
    <x v="0"/>
    <x v="23"/>
    <x v="4"/>
    <x v="264"/>
    <x v="274"/>
    <x v="0"/>
    <x v="1"/>
    <x v="512"/>
    <x v="0"/>
    <x v="1"/>
    <x v="23"/>
    <x v="0"/>
  </r>
  <r>
    <x v="0"/>
    <x v="0"/>
    <x v="0"/>
    <x v="23"/>
    <x v="0"/>
    <x v="23"/>
    <x v="4"/>
    <x v="264"/>
    <x v="274"/>
    <x v="0"/>
    <x v="1"/>
    <x v="513"/>
    <x v="0"/>
    <x v="1"/>
    <x v="23"/>
    <x v="0"/>
  </r>
  <r>
    <x v="0"/>
    <x v="0"/>
    <x v="0"/>
    <x v="23"/>
    <x v="0"/>
    <x v="23"/>
    <x v="4"/>
    <x v="264"/>
    <x v="274"/>
    <x v="0"/>
    <x v="1"/>
    <x v="514"/>
    <x v="0"/>
    <x v="1"/>
    <x v="23"/>
    <x v="0"/>
  </r>
  <r>
    <x v="0"/>
    <x v="0"/>
    <x v="0"/>
    <x v="28"/>
    <x v="21"/>
    <x v="30"/>
    <x v="4"/>
    <x v="29"/>
    <x v="30"/>
    <x v="0"/>
    <x v="1"/>
    <x v="515"/>
    <x v="0"/>
    <x v="1"/>
    <x v="28"/>
    <x v="0"/>
  </r>
  <r>
    <x v="0"/>
    <x v="0"/>
    <x v="0"/>
    <x v="28"/>
    <x v="21"/>
    <x v="30"/>
    <x v="4"/>
    <x v="265"/>
    <x v="275"/>
    <x v="0"/>
    <x v="1"/>
    <x v="516"/>
    <x v="0"/>
    <x v="1"/>
    <x v="28"/>
    <x v="0"/>
  </r>
  <r>
    <x v="0"/>
    <x v="0"/>
    <x v="0"/>
    <x v="211"/>
    <x v="0"/>
    <x v="262"/>
    <x v="4"/>
    <x v="8"/>
    <x v="29"/>
    <x v="0"/>
    <x v="1"/>
    <x v="517"/>
    <x v="0"/>
    <x v="1"/>
    <x v="211"/>
    <x v="0"/>
  </r>
  <r>
    <x v="0"/>
    <x v="0"/>
    <x v="0"/>
    <x v="212"/>
    <x v="21"/>
    <x v="263"/>
    <x v="4"/>
    <x v="266"/>
    <x v="276"/>
    <x v="0"/>
    <x v="1"/>
    <x v="518"/>
    <x v="0"/>
    <x v="1"/>
    <x v="212"/>
    <x v="0"/>
  </r>
  <r>
    <x v="0"/>
    <x v="0"/>
    <x v="0"/>
    <x v="213"/>
    <x v="23"/>
    <x v="264"/>
    <x v="4"/>
    <x v="29"/>
    <x v="30"/>
    <x v="0"/>
    <x v="1"/>
    <x v="519"/>
    <x v="0"/>
    <x v="1"/>
    <x v="213"/>
    <x v="0"/>
  </r>
  <r>
    <x v="0"/>
    <x v="0"/>
    <x v="0"/>
    <x v="213"/>
    <x v="23"/>
    <x v="264"/>
    <x v="4"/>
    <x v="8"/>
    <x v="29"/>
    <x v="0"/>
    <x v="5"/>
    <x v="520"/>
    <x v="0"/>
    <x v="1"/>
    <x v="213"/>
    <x v="0"/>
  </r>
  <r>
    <x v="0"/>
    <x v="0"/>
    <x v="0"/>
    <x v="214"/>
    <x v="60"/>
    <x v="265"/>
    <x v="4"/>
    <x v="47"/>
    <x v="45"/>
    <x v="0"/>
    <x v="1"/>
    <x v="521"/>
    <x v="0"/>
    <x v="1"/>
    <x v="214"/>
    <x v="0"/>
  </r>
  <r>
    <x v="0"/>
    <x v="0"/>
    <x v="0"/>
    <x v="215"/>
    <x v="11"/>
    <x v="266"/>
    <x v="4"/>
    <x v="267"/>
    <x v="277"/>
    <x v="0"/>
    <x v="1"/>
    <x v="522"/>
    <x v="0"/>
    <x v="1"/>
    <x v="215"/>
    <x v="0"/>
  </r>
  <r>
    <x v="0"/>
    <x v="0"/>
    <x v="0"/>
    <x v="216"/>
    <x v="0"/>
    <x v="267"/>
    <x v="4"/>
    <x v="8"/>
    <x v="29"/>
    <x v="0"/>
    <x v="1"/>
    <x v="523"/>
    <x v="0"/>
    <x v="1"/>
    <x v="216"/>
    <x v="0"/>
  </r>
  <r>
    <x v="0"/>
    <x v="0"/>
    <x v="0"/>
    <x v="216"/>
    <x v="0"/>
    <x v="267"/>
    <x v="4"/>
    <x v="29"/>
    <x v="30"/>
    <x v="0"/>
    <x v="1"/>
    <x v="524"/>
    <x v="0"/>
    <x v="1"/>
    <x v="216"/>
    <x v="0"/>
  </r>
  <r>
    <x v="0"/>
    <x v="0"/>
    <x v="0"/>
    <x v="202"/>
    <x v="21"/>
    <x v="268"/>
    <x v="4"/>
    <x v="8"/>
    <x v="29"/>
    <x v="0"/>
    <x v="1"/>
    <x v="525"/>
    <x v="0"/>
    <x v="1"/>
    <x v="202"/>
    <x v="0"/>
  </r>
  <r>
    <x v="0"/>
    <x v="0"/>
    <x v="0"/>
    <x v="217"/>
    <x v="43"/>
    <x v="269"/>
    <x v="4"/>
    <x v="268"/>
    <x v="278"/>
    <x v="0"/>
    <x v="1"/>
    <x v="526"/>
    <x v="0"/>
    <x v="1"/>
    <x v="217"/>
    <x v="0"/>
  </r>
  <r>
    <x v="0"/>
    <x v="0"/>
    <x v="0"/>
    <x v="207"/>
    <x v="23"/>
    <x v="258"/>
    <x v="4"/>
    <x v="29"/>
    <x v="30"/>
    <x v="0"/>
    <x v="1"/>
    <x v="527"/>
    <x v="0"/>
    <x v="1"/>
    <x v="207"/>
    <x v="0"/>
  </r>
  <r>
    <x v="0"/>
    <x v="0"/>
    <x v="0"/>
    <x v="218"/>
    <x v="27"/>
    <x v="270"/>
    <x v="4"/>
    <x v="8"/>
    <x v="29"/>
    <x v="0"/>
    <x v="1"/>
    <x v="528"/>
    <x v="0"/>
    <x v="1"/>
    <x v="218"/>
    <x v="0"/>
  </r>
  <r>
    <x v="0"/>
    <x v="0"/>
    <x v="0"/>
    <x v="208"/>
    <x v="93"/>
    <x v="259"/>
    <x v="4"/>
    <x v="138"/>
    <x v="140"/>
    <x v="0"/>
    <x v="1"/>
    <x v="529"/>
    <x v="0"/>
    <x v="1"/>
    <x v="208"/>
    <x v="0"/>
  </r>
  <r>
    <x v="0"/>
    <x v="0"/>
    <x v="0"/>
    <x v="189"/>
    <x v="0"/>
    <x v="271"/>
    <x v="4"/>
    <x v="269"/>
    <x v="61"/>
    <x v="0"/>
    <x v="1"/>
    <x v="530"/>
    <x v="0"/>
    <x v="1"/>
    <x v="189"/>
    <x v="0"/>
  </r>
  <r>
    <x v="0"/>
    <x v="0"/>
    <x v="0"/>
    <x v="219"/>
    <x v="0"/>
    <x v="272"/>
    <x v="4"/>
    <x v="8"/>
    <x v="29"/>
    <x v="0"/>
    <x v="1"/>
    <x v="531"/>
    <x v="0"/>
    <x v="1"/>
    <x v="219"/>
    <x v="0"/>
  </r>
  <r>
    <x v="0"/>
    <x v="0"/>
    <x v="0"/>
    <x v="191"/>
    <x v="72"/>
    <x v="229"/>
    <x v="4"/>
    <x v="29"/>
    <x v="30"/>
    <x v="0"/>
    <x v="1"/>
    <x v="532"/>
    <x v="0"/>
    <x v="1"/>
    <x v="191"/>
    <x v="0"/>
  </r>
  <r>
    <x v="0"/>
    <x v="0"/>
    <x v="0"/>
    <x v="220"/>
    <x v="13"/>
    <x v="273"/>
    <x v="4"/>
    <x v="8"/>
    <x v="29"/>
    <x v="0"/>
    <x v="1"/>
    <x v="533"/>
    <x v="0"/>
    <x v="1"/>
    <x v="220"/>
    <x v="0"/>
  </r>
  <r>
    <x v="0"/>
    <x v="0"/>
    <x v="0"/>
    <x v="221"/>
    <x v="48"/>
    <x v="274"/>
    <x v="4"/>
    <x v="8"/>
    <x v="29"/>
    <x v="0"/>
    <x v="1"/>
    <x v="534"/>
    <x v="0"/>
    <x v="1"/>
    <x v="221"/>
    <x v="0"/>
  </r>
  <r>
    <x v="0"/>
    <x v="0"/>
    <x v="0"/>
    <x v="222"/>
    <x v="8"/>
    <x v="275"/>
    <x v="4"/>
    <x v="29"/>
    <x v="30"/>
    <x v="0"/>
    <x v="1"/>
    <x v="535"/>
    <x v="0"/>
    <x v="1"/>
    <x v="222"/>
    <x v="0"/>
  </r>
  <r>
    <x v="0"/>
    <x v="0"/>
    <x v="0"/>
    <x v="223"/>
    <x v="96"/>
    <x v="276"/>
    <x v="4"/>
    <x v="65"/>
    <x v="134"/>
    <x v="0"/>
    <x v="1"/>
    <x v="536"/>
    <x v="0"/>
    <x v="1"/>
    <x v="223"/>
    <x v="0"/>
  </r>
  <r>
    <x v="0"/>
    <x v="0"/>
    <x v="0"/>
    <x v="224"/>
    <x v="4"/>
    <x v="277"/>
    <x v="4"/>
    <x v="270"/>
    <x v="279"/>
    <x v="0"/>
    <x v="1"/>
    <x v="537"/>
    <x v="0"/>
    <x v="1"/>
    <x v="224"/>
    <x v="0"/>
  </r>
  <r>
    <x v="0"/>
    <x v="0"/>
    <x v="0"/>
    <x v="225"/>
    <x v="1"/>
    <x v="278"/>
    <x v="4"/>
    <x v="119"/>
    <x v="121"/>
    <x v="0"/>
    <x v="1"/>
    <x v="538"/>
    <x v="0"/>
    <x v="1"/>
    <x v="225"/>
    <x v="0"/>
  </r>
  <r>
    <x v="0"/>
    <x v="0"/>
    <x v="0"/>
    <x v="195"/>
    <x v="89"/>
    <x v="234"/>
    <x v="4"/>
    <x v="8"/>
    <x v="29"/>
    <x v="0"/>
    <x v="1"/>
    <x v="539"/>
    <x v="0"/>
    <x v="1"/>
    <x v="195"/>
    <x v="0"/>
  </r>
  <r>
    <x v="0"/>
    <x v="0"/>
    <x v="0"/>
    <x v="226"/>
    <x v="67"/>
    <x v="279"/>
    <x v="4"/>
    <x v="32"/>
    <x v="33"/>
    <x v="0"/>
    <x v="1"/>
    <x v="540"/>
    <x v="0"/>
    <x v="1"/>
    <x v="226"/>
    <x v="0"/>
  </r>
  <r>
    <x v="0"/>
    <x v="0"/>
    <x v="0"/>
    <x v="227"/>
    <x v="8"/>
    <x v="280"/>
    <x v="4"/>
    <x v="29"/>
    <x v="30"/>
    <x v="0"/>
    <x v="1"/>
    <x v="541"/>
    <x v="0"/>
    <x v="1"/>
    <x v="227"/>
    <x v="0"/>
  </r>
  <r>
    <x v="0"/>
    <x v="0"/>
    <x v="0"/>
    <x v="204"/>
    <x v="44"/>
    <x v="281"/>
    <x v="4"/>
    <x v="32"/>
    <x v="33"/>
    <x v="0"/>
    <x v="1"/>
    <x v="542"/>
    <x v="0"/>
    <x v="1"/>
    <x v="204"/>
    <x v="0"/>
  </r>
  <r>
    <x v="0"/>
    <x v="0"/>
    <x v="0"/>
    <x v="228"/>
    <x v="80"/>
    <x v="282"/>
    <x v="4"/>
    <x v="35"/>
    <x v="35"/>
    <x v="0"/>
    <x v="1"/>
    <x v="543"/>
    <x v="0"/>
    <x v="1"/>
    <x v="228"/>
    <x v="0"/>
  </r>
  <r>
    <x v="0"/>
    <x v="0"/>
    <x v="0"/>
    <x v="229"/>
    <x v="86"/>
    <x v="283"/>
    <x v="4"/>
    <x v="271"/>
    <x v="37"/>
    <x v="0"/>
    <x v="1"/>
    <x v="544"/>
    <x v="0"/>
    <x v="1"/>
    <x v="229"/>
    <x v="0"/>
  </r>
  <r>
    <x v="0"/>
    <x v="0"/>
    <x v="0"/>
    <x v="140"/>
    <x v="71"/>
    <x v="160"/>
    <x v="4"/>
    <x v="272"/>
    <x v="280"/>
    <x v="0"/>
    <x v="1"/>
    <x v="545"/>
    <x v="0"/>
    <x v="1"/>
    <x v="140"/>
    <x v="0"/>
  </r>
  <r>
    <x v="0"/>
    <x v="0"/>
    <x v="0"/>
    <x v="59"/>
    <x v="34"/>
    <x v="62"/>
    <x v="4"/>
    <x v="273"/>
    <x v="112"/>
    <x v="0"/>
    <x v="1"/>
    <x v="546"/>
    <x v="0"/>
    <x v="1"/>
    <x v="59"/>
    <x v="0"/>
  </r>
  <r>
    <x v="0"/>
    <x v="0"/>
    <x v="0"/>
    <x v="140"/>
    <x v="71"/>
    <x v="160"/>
    <x v="4"/>
    <x v="274"/>
    <x v="281"/>
    <x v="0"/>
    <x v="1"/>
    <x v="547"/>
    <x v="0"/>
    <x v="1"/>
    <x v="140"/>
    <x v="0"/>
  </r>
  <r>
    <x v="0"/>
    <x v="0"/>
    <x v="0"/>
    <x v="230"/>
    <x v="17"/>
    <x v="284"/>
    <x v="4"/>
    <x v="275"/>
    <x v="127"/>
    <x v="0"/>
    <x v="1"/>
    <x v="548"/>
    <x v="0"/>
    <x v="1"/>
    <x v="230"/>
    <x v="0"/>
  </r>
  <r>
    <x v="0"/>
    <x v="0"/>
    <x v="0"/>
    <x v="91"/>
    <x v="19"/>
    <x v="175"/>
    <x v="4"/>
    <x v="33"/>
    <x v="28"/>
    <x v="0"/>
    <x v="1"/>
    <x v="549"/>
    <x v="0"/>
    <x v="1"/>
    <x v="91"/>
    <x v="0"/>
  </r>
  <r>
    <x v="0"/>
    <x v="0"/>
    <x v="0"/>
    <x v="109"/>
    <x v="4"/>
    <x v="122"/>
    <x v="4"/>
    <x v="29"/>
    <x v="30"/>
    <x v="0"/>
    <x v="1"/>
    <x v="550"/>
    <x v="0"/>
    <x v="1"/>
    <x v="109"/>
    <x v="0"/>
  </r>
  <r>
    <x v="0"/>
    <x v="0"/>
    <x v="0"/>
    <x v="109"/>
    <x v="4"/>
    <x v="122"/>
    <x v="4"/>
    <x v="276"/>
    <x v="99"/>
    <x v="0"/>
    <x v="1"/>
    <x v="551"/>
    <x v="0"/>
    <x v="1"/>
    <x v="109"/>
    <x v="0"/>
  </r>
  <r>
    <x v="0"/>
    <x v="0"/>
    <x v="0"/>
    <x v="91"/>
    <x v="19"/>
    <x v="175"/>
    <x v="4"/>
    <x v="33"/>
    <x v="28"/>
    <x v="0"/>
    <x v="1"/>
    <x v="552"/>
    <x v="0"/>
    <x v="1"/>
    <x v="91"/>
    <x v="0"/>
  </r>
  <r>
    <x v="0"/>
    <x v="0"/>
    <x v="0"/>
    <x v="231"/>
    <x v="97"/>
    <x v="285"/>
    <x v="4"/>
    <x v="8"/>
    <x v="29"/>
    <x v="0"/>
    <x v="1"/>
    <x v="553"/>
    <x v="0"/>
    <x v="1"/>
    <x v="231"/>
    <x v="0"/>
  </r>
  <r>
    <x v="0"/>
    <x v="0"/>
    <x v="0"/>
    <x v="21"/>
    <x v="17"/>
    <x v="21"/>
    <x v="4"/>
    <x v="8"/>
    <x v="29"/>
    <x v="0"/>
    <x v="1"/>
    <x v="554"/>
    <x v="0"/>
    <x v="1"/>
    <x v="21"/>
    <x v="0"/>
  </r>
  <r>
    <x v="0"/>
    <x v="0"/>
    <x v="0"/>
    <x v="21"/>
    <x v="17"/>
    <x v="21"/>
    <x v="4"/>
    <x v="277"/>
    <x v="282"/>
    <x v="0"/>
    <x v="1"/>
    <x v="555"/>
    <x v="0"/>
    <x v="1"/>
    <x v="21"/>
    <x v="0"/>
  </r>
  <r>
    <x v="0"/>
    <x v="0"/>
    <x v="0"/>
    <x v="166"/>
    <x v="78"/>
    <x v="191"/>
    <x v="4"/>
    <x v="278"/>
    <x v="283"/>
    <x v="0"/>
    <x v="1"/>
    <x v="556"/>
    <x v="0"/>
    <x v="1"/>
    <x v="166"/>
    <x v="0"/>
  </r>
  <r>
    <x v="0"/>
    <x v="0"/>
    <x v="0"/>
    <x v="232"/>
    <x v="6"/>
    <x v="286"/>
    <x v="4"/>
    <x v="8"/>
    <x v="29"/>
    <x v="0"/>
    <x v="1"/>
    <x v="557"/>
    <x v="0"/>
    <x v="1"/>
    <x v="232"/>
    <x v="0"/>
  </r>
  <r>
    <x v="0"/>
    <x v="0"/>
    <x v="0"/>
    <x v="199"/>
    <x v="0"/>
    <x v="287"/>
    <x v="4"/>
    <x v="8"/>
    <x v="29"/>
    <x v="0"/>
    <x v="1"/>
    <x v="558"/>
    <x v="0"/>
    <x v="1"/>
    <x v="199"/>
    <x v="0"/>
  </r>
  <r>
    <x v="0"/>
    <x v="0"/>
    <x v="0"/>
    <x v="199"/>
    <x v="0"/>
    <x v="287"/>
    <x v="4"/>
    <x v="97"/>
    <x v="141"/>
    <x v="0"/>
    <x v="1"/>
    <x v="559"/>
    <x v="0"/>
    <x v="1"/>
    <x v="199"/>
    <x v="0"/>
  </r>
  <r>
    <x v="0"/>
    <x v="0"/>
    <x v="0"/>
    <x v="196"/>
    <x v="8"/>
    <x v="235"/>
    <x v="4"/>
    <x v="29"/>
    <x v="30"/>
    <x v="0"/>
    <x v="1"/>
    <x v="560"/>
    <x v="0"/>
    <x v="1"/>
    <x v="196"/>
    <x v="0"/>
  </r>
  <r>
    <x v="0"/>
    <x v="0"/>
    <x v="0"/>
    <x v="233"/>
    <x v="25"/>
    <x v="288"/>
    <x v="4"/>
    <x v="279"/>
    <x v="284"/>
    <x v="0"/>
    <x v="1"/>
    <x v="561"/>
    <x v="0"/>
    <x v="1"/>
    <x v="233"/>
    <x v="0"/>
  </r>
  <r>
    <x v="0"/>
    <x v="0"/>
    <x v="0"/>
    <x v="234"/>
    <x v="98"/>
    <x v="289"/>
    <x v="4"/>
    <x v="35"/>
    <x v="35"/>
    <x v="0"/>
    <x v="1"/>
    <x v="562"/>
    <x v="0"/>
    <x v="1"/>
    <x v="234"/>
    <x v="0"/>
  </r>
  <r>
    <x v="0"/>
    <x v="0"/>
    <x v="0"/>
    <x v="234"/>
    <x v="98"/>
    <x v="289"/>
    <x v="4"/>
    <x v="29"/>
    <x v="30"/>
    <x v="0"/>
    <x v="1"/>
    <x v="563"/>
    <x v="0"/>
    <x v="1"/>
    <x v="234"/>
    <x v="0"/>
  </r>
  <r>
    <x v="0"/>
    <x v="0"/>
    <x v="0"/>
    <x v="91"/>
    <x v="19"/>
    <x v="175"/>
    <x v="4"/>
    <x v="280"/>
    <x v="285"/>
    <x v="0"/>
    <x v="1"/>
    <x v="564"/>
    <x v="0"/>
    <x v="1"/>
    <x v="91"/>
    <x v="0"/>
  </r>
  <r>
    <x v="0"/>
    <x v="0"/>
    <x v="0"/>
    <x v="88"/>
    <x v="49"/>
    <x v="147"/>
    <x v="4"/>
    <x v="8"/>
    <x v="29"/>
    <x v="0"/>
    <x v="1"/>
    <x v="565"/>
    <x v="0"/>
    <x v="1"/>
    <x v="88"/>
    <x v="0"/>
  </r>
  <r>
    <x v="0"/>
    <x v="0"/>
    <x v="0"/>
    <x v="88"/>
    <x v="49"/>
    <x v="147"/>
    <x v="4"/>
    <x v="33"/>
    <x v="28"/>
    <x v="0"/>
    <x v="1"/>
    <x v="566"/>
    <x v="0"/>
    <x v="1"/>
    <x v="88"/>
    <x v="0"/>
  </r>
  <r>
    <x v="0"/>
    <x v="0"/>
    <x v="0"/>
    <x v="181"/>
    <x v="0"/>
    <x v="290"/>
    <x v="4"/>
    <x v="174"/>
    <x v="178"/>
    <x v="0"/>
    <x v="1"/>
    <x v="567"/>
    <x v="0"/>
    <x v="1"/>
    <x v="181"/>
    <x v="0"/>
  </r>
  <r>
    <x v="0"/>
    <x v="0"/>
    <x v="0"/>
    <x v="201"/>
    <x v="91"/>
    <x v="291"/>
    <x v="4"/>
    <x v="29"/>
    <x v="30"/>
    <x v="0"/>
    <x v="1"/>
    <x v="568"/>
    <x v="0"/>
    <x v="1"/>
    <x v="201"/>
    <x v="0"/>
  </r>
  <r>
    <x v="0"/>
    <x v="0"/>
    <x v="0"/>
    <x v="88"/>
    <x v="49"/>
    <x v="147"/>
    <x v="4"/>
    <x v="33"/>
    <x v="28"/>
    <x v="0"/>
    <x v="1"/>
    <x v="569"/>
    <x v="0"/>
    <x v="1"/>
    <x v="88"/>
    <x v="0"/>
  </r>
  <r>
    <x v="0"/>
    <x v="0"/>
    <x v="0"/>
    <x v="52"/>
    <x v="0"/>
    <x v="55"/>
    <x v="4"/>
    <x v="174"/>
    <x v="178"/>
    <x v="0"/>
    <x v="1"/>
    <x v="570"/>
    <x v="0"/>
    <x v="1"/>
    <x v="52"/>
    <x v="0"/>
  </r>
  <r>
    <x v="0"/>
    <x v="0"/>
    <x v="0"/>
    <x v="52"/>
    <x v="0"/>
    <x v="55"/>
    <x v="4"/>
    <x v="29"/>
    <x v="30"/>
    <x v="0"/>
    <x v="1"/>
    <x v="571"/>
    <x v="0"/>
    <x v="1"/>
    <x v="52"/>
    <x v="0"/>
  </r>
  <r>
    <x v="0"/>
    <x v="0"/>
    <x v="0"/>
    <x v="235"/>
    <x v="99"/>
    <x v="292"/>
    <x v="4"/>
    <x v="8"/>
    <x v="29"/>
    <x v="0"/>
    <x v="1"/>
    <x v="572"/>
    <x v="0"/>
    <x v="1"/>
    <x v="235"/>
    <x v="0"/>
  </r>
  <r>
    <x v="0"/>
    <x v="0"/>
    <x v="0"/>
    <x v="82"/>
    <x v="46"/>
    <x v="293"/>
    <x v="4"/>
    <x v="29"/>
    <x v="30"/>
    <x v="0"/>
    <x v="1"/>
    <x v="573"/>
    <x v="0"/>
    <x v="1"/>
    <x v="82"/>
    <x v="0"/>
  </r>
  <r>
    <x v="0"/>
    <x v="0"/>
    <x v="0"/>
    <x v="236"/>
    <x v="0"/>
    <x v="294"/>
    <x v="4"/>
    <x v="8"/>
    <x v="29"/>
    <x v="0"/>
    <x v="1"/>
    <x v="574"/>
    <x v="0"/>
    <x v="1"/>
    <x v="236"/>
    <x v="0"/>
  </r>
  <r>
    <x v="0"/>
    <x v="0"/>
    <x v="0"/>
    <x v="237"/>
    <x v="28"/>
    <x v="295"/>
    <x v="4"/>
    <x v="29"/>
    <x v="30"/>
    <x v="0"/>
    <x v="1"/>
    <x v="575"/>
    <x v="0"/>
    <x v="1"/>
    <x v="237"/>
    <x v="0"/>
  </r>
  <r>
    <x v="0"/>
    <x v="0"/>
    <x v="0"/>
    <x v="188"/>
    <x v="0"/>
    <x v="296"/>
    <x v="4"/>
    <x v="32"/>
    <x v="33"/>
    <x v="0"/>
    <x v="1"/>
    <x v="576"/>
    <x v="0"/>
    <x v="1"/>
    <x v="188"/>
    <x v="0"/>
  </r>
  <r>
    <x v="0"/>
    <x v="0"/>
    <x v="0"/>
    <x v="88"/>
    <x v="49"/>
    <x v="147"/>
    <x v="4"/>
    <x v="33"/>
    <x v="28"/>
    <x v="0"/>
    <x v="1"/>
    <x v="577"/>
    <x v="0"/>
    <x v="1"/>
    <x v="88"/>
    <x v="0"/>
  </r>
  <r>
    <x v="0"/>
    <x v="0"/>
    <x v="0"/>
    <x v="203"/>
    <x v="48"/>
    <x v="297"/>
    <x v="4"/>
    <x v="8"/>
    <x v="29"/>
    <x v="0"/>
    <x v="1"/>
    <x v="578"/>
    <x v="0"/>
    <x v="1"/>
    <x v="203"/>
    <x v="0"/>
  </r>
  <r>
    <x v="0"/>
    <x v="0"/>
    <x v="0"/>
    <x v="172"/>
    <x v="0"/>
    <x v="201"/>
    <x v="4"/>
    <x v="29"/>
    <x v="30"/>
    <x v="0"/>
    <x v="1"/>
    <x v="579"/>
    <x v="0"/>
    <x v="1"/>
    <x v="172"/>
    <x v="0"/>
  </r>
  <r>
    <x v="0"/>
    <x v="0"/>
    <x v="0"/>
    <x v="52"/>
    <x v="0"/>
    <x v="55"/>
    <x v="4"/>
    <x v="45"/>
    <x v="37"/>
    <x v="0"/>
    <x v="1"/>
    <x v="580"/>
    <x v="0"/>
    <x v="1"/>
    <x v="52"/>
    <x v="0"/>
  </r>
  <r>
    <x v="0"/>
    <x v="0"/>
    <x v="0"/>
    <x v="238"/>
    <x v="100"/>
    <x v="298"/>
    <x v="4"/>
    <x v="8"/>
    <x v="29"/>
    <x v="0"/>
    <x v="1"/>
    <x v="581"/>
    <x v="0"/>
    <x v="1"/>
    <x v="238"/>
    <x v="0"/>
  </r>
  <r>
    <x v="0"/>
    <x v="0"/>
    <x v="0"/>
    <x v="50"/>
    <x v="30"/>
    <x v="53"/>
    <x v="4"/>
    <x v="281"/>
    <x v="36"/>
    <x v="0"/>
    <x v="1"/>
    <x v="582"/>
    <x v="0"/>
    <x v="1"/>
    <x v="50"/>
    <x v="0"/>
  </r>
  <r>
    <x v="0"/>
    <x v="0"/>
    <x v="0"/>
    <x v="50"/>
    <x v="30"/>
    <x v="53"/>
    <x v="4"/>
    <x v="282"/>
    <x v="286"/>
    <x v="0"/>
    <x v="1"/>
    <x v="583"/>
    <x v="0"/>
    <x v="1"/>
    <x v="50"/>
    <x v="0"/>
  </r>
  <r>
    <x v="0"/>
    <x v="0"/>
    <x v="0"/>
    <x v="77"/>
    <x v="44"/>
    <x v="81"/>
    <x v="4"/>
    <x v="283"/>
    <x v="221"/>
    <x v="0"/>
    <x v="1"/>
    <x v="584"/>
    <x v="0"/>
    <x v="1"/>
    <x v="77"/>
    <x v="0"/>
  </r>
  <r>
    <x v="0"/>
    <x v="0"/>
    <x v="0"/>
    <x v="77"/>
    <x v="44"/>
    <x v="81"/>
    <x v="4"/>
    <x v="284"/>
    <x v="287"/>
    <x v="0"/>
    <x v="2"/>
    <x v="585"/>
    <x v="0"/>
    <x v="1"/>
    <x v="77"/>
    <x v="0"/>
  </r>
  <r>
    <x v="0"/>
    <x v="0"/>
    <x v="0"/>
    <x v="239"/>
    <x v="6"/>
    <x v="299"/>
    <x v="4"/>
    <x v="8"/>
    <x v="29"/>
    <x v="0"/>
    <x v="1"/>
    <x v="586"/>
    <x v="0"/>
    <x v="1"/>
    <x v="239"/>
    <x v="0"/>
  </r>
  <r>
    <x v="0"/>
    <x v="0"/>
    <x v="0"/>
    <x v="178"/>
    <x v="0"/>
    <x v="300"/>
    <x v="4"/>
    <x v="8"/>
    <x v="29"/>
    <x v="0"/>
    <x v="1"/>
    <x v="587"/>
    <x v="0"/>
    <x v="1"/>
    <x v="178"/>
    <x v="0"/>
  </r>
  <r>
    <x v="0"/>
    <x v="0"/>
    <x v="0"/>
    <x v="86"/>
    <x v="13"/>
    <x v="301"/>
    <x v="4"/>
    <x v="285"/>
    <x v="288"/>
    <x v="0"/>
    <x v="1"/>
    <x v="588"/>
    <x v="0"/>
    <x v="1"/>
    <x v="86"/>
    <x v="0"/>
  </r>
  <r>
    <x v="0"/>
    <x v="0"/>
    <x v="0"/>
    <x v="86"/>
    <x v="13"/>
    <x v="301"/>
    <x v="4"/>
    <x v="76"/>
    <x v="289"/>
    <x v="0"/>
    <x v="1"/>
    <x v="589"/>
    <x v="0"/>
    <x v="1"/>
    <x v="86"/>
    <x v="0"/>
  </r>
  <r>
    <x v="0"/>
    <x v="0"/>
    <x v="0"/>
    <x v="56"/>
    <x v="33"/>
    <x v="59"/>
    <x v="4"/>
    <x v="8"/>
    <x v="29"/>
    <x v="0"/>
    <x v="1"/>
    <x v="590"/>
    <x v="0"/>
    <x v="1"/>
    <x v="56"/>
    <x v="0"/>
  </r>
  <r>
    <x v="0"/>
    <x v="0"/>
    <x v="0"/>
    <x v="209"/>
    <x v="94"/>
    <x v="260"/>
    <x v="4"/>
    <x v="286"/>
    <x v="290"/>
    <x v="0"/>
    <x v="1"/>
    <x v="591"/>
    <x v="0"/>
    <x v="1"/>
    <x v="209"/>
    <x v="0"/>
  </r>
  <r>
    <x v="0"/>
    <x v="0"/>
    <x v="0"/>
    <x v="211"/>
    <x v="0"/>
    <x v="262"/>
    <x v="4"/>
    <x v="8"/>
    <x v="29"/>
    <x v="0"/>
    <x v="1"/>
    <x v="592"/>
    <x v="0"/>
    <x v="1"/>
    <x v="211"/>
    <x v="0"/>
  </r>
  <r>
    <x v="0"/>
    <x v="0"/>
    <x v="0"/>
    <x v="23"/>
    <x v="0"/>
    <x v="23"/>
    <x v="4"/>
    <x v="287"/>
    <x v="291"/>
    <x v="0"/>
    <x v="2"/>
    <x v="593"/>
    <x v="0"/>
    <x v="1"/>
    <x v="23"/>
    <x v="0"/>
  </r>
  <r>
    <x v="0"/>
    <x v="0"/>
    <x v="0"/>
    <x v="23"/>
    <x v="0"/>
    <x v="23"/>
    <x v="4"/>
    <x v="287"/>
    <x v="291"/>
    <x v="0"/>
    <x v="2"/>
    <x v="594"/>
    <x v="0"/>
    <x v="1"/>
    <x v="23"/>
    <x v="0"/>
  </r>
  <r>
    <x v="0"/>
    <x v="0"/>
    <x v="0"/>
    <x v="23"/>
    <x v="0"/>
    <x v="23"/>
    <x v="4"/>
    <x v="287"/>
    <x v="291"/>
    <x v="0"/>
    <x v="2"/>
    <x v="595"/>
    <x v="0"/>
    <x v="1"/>
    <x v="23"/>
    <x v="0"/>
  </r>
  <r>
    <x v="0"/>
    <x v="0"/>
    <x v="0"/>
    <x v="23"/>
    <x v="0"/>
    <x v="23"/>
    <x v="4"/>
    <x v="287"/>
    <x v="291"/>
    <x v="0"/>
    <x v="2"/>
    <x v="596"/>
    <x v="0"/>
    <x v="1"/>
    <x v="23"/>
    <x v="0"/>
  </r>
  <r>
    <x v="0"/>
    <x v="0"/>
    <x v="0"/>
    <x v="23"/>
    <x v="0"/>
    <x v="23"/>
    <x v="4"/>
    <x v="287"/>
    <x v="291"/>
    <x v="0"/>
    <x v="2"/>
    <x v="597"/>
    <x v="0"/>
    <x v="1"/>
    <x v="23"/>
    <x v="0"/>
  </r>
  <r>
    <x v="0"/>
    <x v="0"/>
    <x v="0"/>
    <x v="23"/>
    <x v="0"/>
    <x v="23"/>
    <x v="4"/>
    <x v="287"/>
    <x v="291"/>
    <x v="0"/>
    <x v="2"/>
    <x v="598"/>
    <x v="0"/>
    <x v="1"/>
    <x v="23"/>
    <x v="0"/>
  </r>
  <r>
    <x v="0"/>
    <x v="0"/>
    <x v="0"/>
    <x v="23"/>
    <x v="0"/>
    <x v="23"/>
    <x v="4"/>
    <x v="288"/>
    <x v="292"/>
    <x v="0"/>
    <x v="1"/>
    <x v="599"/>
    <x v="0"/>
    <x v="1"/>
    <x v="23"/>
    <x v="0"/>
  </r>
  <r>
    <x v="0"/>
    <x v="0"/>
    <x v="0"/>
    <x v="23"/>
    <x v="0"/>
    <x v="23"/>
    <x v="4"/>
    <x v="289"/>
    <x v="130"/>
    <x v="0"/>
    <x v="1"/>
    <x v="600"/>
    <x v="0"/>
    <x v="1"/>
    <x v="23"/>
    <x v="0"/>
  </r>
  <r>
    <x v="0"/>
    <x v="0"/>
    <x v="0"/>
    <x v="194"/>
    <x v="23"/>
    <x v="233"/>
    <x v="4"/>
    <x v="29"/>
    <x v="30"/>
    <x v="0"/>
    <x v="5"/>
    <x v="601"/>
    <x v="0"/>
    <x v="1"/>
    <x v="194"/>
    <x v="0"/>
  </r>
  <r>
    <x v="0"/>
    <x v="0"/>
    <x v="0"/>
    <x v="209"/>
    <x v="94"/>
    <x v="260"/>
    <x v="4"/>
    <x v="290"/>
    <x v="293"/>
    <x v="0"/>
    <x v="1"/>
    <x v="602"/>
    <x v="0"/>
    <x v="1"/>
    <x v="209"/>
    <x v="0"/>
  </r>
  <r>
    <x v="0"/>
    <x v="0"/>
    <x v="0"/>
    <x v="240"/>
    <x v="48"/>
    <x v="302"/>
    <x v="4"/>
    <x v="36"/>
    <x v="36"/>
    <x v="0"/>
    <x v="1"/>
    <x v="603"/>
    <x v="0"/>
    <x v="1"/>
    <x v="240"/>
    <x v="0"/>
  </r>
  <r>
    <x v="0"/>
    <x v="0"/>
    <x v="0"/>
    <x v="216"/>
    <x v="0"/>
    <x v="267"/>
    <x v="4"/>
    <x v="291"/>
    <x v="294"/>
    <x v="0"/>
    <x v="1"/>
    <x v="604"/>
    <x v="0"/>
    <x v="1"/>
    <x v="216"/>
    <x v="0"/>
  </r>
  <r>
    <x v="0"/>
    <x v="0"/>
    <x v="0"/>
    <x v="191"/>
    <x v="72"/>
    <x v="229"/>
    <x v="4"/>
    <x v="35"/>
    <x v="35"/>
    <x v="0"/>
    <x v="1"/>
    <x v="605"/>
    <x v="0"/>
    <x v="1"/>
    <x v="191"/>
    <x v="0"/>
  </r>
  <r>
    <x v="0"/>
    <x v="0"/>
    <x v="0"/>
    <x v="81"/>
    <x v="45"/>
    <x v="121"/>
    <x v="4"/>
    <x v="35"/>
    <x v="35"/>
    <x v="0"/>
    <x v="1"/>
    <x v="606"/>
    <x v="0"/>
    <x v="1"/>
    <x v="81"/>
    <x v="0"/>
  </r>
  <r>
    <x v="0"/>
    <x v="0"/>
    <x v="0"/>
    <x v="81"/>
    <x v="45"/>
    <x v="121"/>
    <x v="4"/>
    <x v="35"/>
    <x v="35"/>
    <x v="0"/>
    <x v="1"/>
    <x v="607"/>
    <x v="0"/>
    <x v="1"/>
    <x v="81"/>
    <x v="0"/>
  </r>
  <r>
    <x v="0"/>
    <x v="0"/>
    <x v="0"/>
    <x v="81"/>
    <x v="45"/>
    <x v="121"/>
    <x v="4"/>
    <x v="35"/>
    <x v="35"/>
    <x v="0"/>
    <x v="1"/>
    <x v="608"/>
    <x v="0"/>
    <x v="1"/>
    <x v="81"/>
    <x v="0"/>
  </r>
  <r>
    <x v="0"/>
    <x v="0"/>
    <x v="0"/>
    <x v="241"/>
    <x v="1"/>
    <x v="303"/>
    <x v="5"/>
    <x v="292"/>
    <x v="295"/>
    <x v="0"/>
    <x v="0"/>
    <x v="609"/>
    <x v="0"/>
    <x v="0"/>
    <x v="241"/>
    <x v="0"/>
  </r>
  <r>
    <x v="0"/>
    <x v="0"/>
    <x v="0"/>
    <x v="242"/>
    <x v="8"/>
    <x v="304"/>
    <x v="5"/>
    <x v="293"/>
    <x v="296"/>
    <x v="0"/>
    <x v="0"/>
    <x v="610"/>
    <x v="0"/>
    <x v="0"/>
    <x v="242"/>
    <x v="0"/>
  </r>
  <r>
    <x v="0"/>
    <x v="0"/>
    <x v="0"/>
    <x v="204"/>
    <x v="44"/>
    <x v="250"/>
    <x v="5"/>
    <x v="85"/>
    <x v="85"/>
    <x v="0"/>
    <x v="0"/>
    <x v="611"/>
    <x v="0"/>
    <x v="0"/>
    <x v="204"/>
    <x v="0"/>
  </r>
  <r>
    <x v="0"/>
    <x v="0"/>
    <x v="0"/>
    <x v="218"/>
    <x v="27"/>
    <x v="305"/>
    <x v="5"/>
    <x v="66"/>
    <x v="64"/>
    <x v="0"/>
    <x v="0"/>
    <x v="612"/>
    <x v="0"/>
    <x v="0"/>
    <x v="218"/>
    <x v="0"/>
  </r>
  <r>
    <x v="0"/>
    <x v="0"/>
    <x v="0"/>
    <x v="218"/>
    <x v="27"/>
    <x v="305"/>
    <x v="5"/>
    <x v="66"/>
    <x v="64"/>
    <x v="0"/>
    <x v="0"/>
    <x v="613"/>
    <x v="0"/>
    <x v="0"/>
    <x v="218"/>
    <x v="0"/>
  </r>
  <r>
    <x v="0"/>
    <x v="0"/>
    <x v="0"/>
    <x v="218"/>
    <x v="27"/>
    <x v="305"/>
    <x v="5"/>
    <x v="66"/>
    <x v="64"/>
    <x v="0"/>
    <x v="0"/>
    <x v="614"/>
    <x v="0"/>
    <x v="0"/>
    <x v="218"/>
    <x v="0"/>
  </r>
  <r>
    <x v="0"/>
    <x v="0"/>
    <x v="0"/>
    <x v="218"/>
    <x v="27"/>
    <x v="305"/>
    <x v="5"/>
    <x v="66"/>
    <x v="64"/>
    <x v="0"/>
    <x v="0"/>
    <x v="615"/>
    <x v="0"/>
    <x v="0"/>
    <x v="218"/>
    <x v="0"/>
  </r>
  <r>
    <x v="0"/>
    <x v="0"/>
    <x v="0"/>
    <x v="218"/>
    <x v="27"/>
    <x v="305"/>
    <x v="5"/>
    <x v="86"/>
    <x v="86"/>
    <x v="0"/>
    <x v="0"/>
    <x v="616"/>
    <x v="0"/>
    <x v="0"/>
    <x v="218"/>
    <x v="0"/>
  </r>
  <r>
    <x v="0"/>
    <x v="0"/>
    <x v="0"/>
    <x v="243"/>
    <x v="13"/>
    <x v="306"/>
    <x v="5"/>
    <x v="55"/>
    <x v="34"/>
    <x v="0"/>
    <x v="0"/>
    <x v="617"/>
    <x v="0"/>
    <x v="0"/>
    <x v="243"/>
    <x v="0"/>
  </r>
  <r>
    <x v="0"/>
    <x v="0"/>
    <x v="0"/>
    <x v="243"/>
    <x v="13"/>
    <x v="306"/>
    <x v="5"/>
    <x v="55"/>
    <x v="34"/>
    <x v="0"/>
    <x v="0"/>
    <x v="618"/>
    <x v="0"/>
    <x v="0"/>
    <x v="243"/>
    <x v="0"/>
  </r>
  <r>
    <x v="0"/>
    <x v="0"/>
    <x v="0"/>
    <x v="243"/>
    <x v="13"/>
    <x v="306"/>
    <x v="5"/>
    <x v="55"/>
    <x v="34"/>
    <x v="0"/>
    <x v="0"/>
    <x v="619"/>
    <x v="0"/>
    <x v="0"/>
    <x v="243"/>
    <x v="0"/>
  </r>
  <r>
    <x v="0"/>
    <x v="0"/>
    <x v="0"/>
    <x v="243"/>
    <x v="13"/>
    <x v="306"/>
    <x v="5"/>
    <x v="55"/>
    <x v="34"/>
    <x v="0"/>
    <x v="0"/>
    <x v="620"/>
    <x v="0"/>
    <x v="0"/>
    <x v="243"/>
    <x v="0"/>
  </r>
  <r>
    <x v="0"/>
    <x v="0"/>
    <x v="0"/>
    <x v="243"/>
    <x v="13"/>
    <x v="306"/>
    <x v="5"/>
    <x v="55"/>
    <x v="34"/>
    <x v="0"/>
    <x v="0"/>
    <x v="621"/>
    <x v="0"/>
    <x v="0"/>
    <x v="243"/>
    <x v="0"/>
  </r>
  <r>
    <x v="0"/>
    <x v="0"/>
    <x v="0"/>
    <x v="243"/>
    <x v="13"/>
    <x v="306"/>
    <x v="5"/>
    <x v="55"/>
    <x v="34"/>
    <x v="0"/>
    <x v="0"/>
    <x v="622"/>
    <x v="0"/>
    <x v="0"/>
    <x v="243"/>
    <x v="0"/>
  </r>
  <r>
    <x v="0"/>
    <x v="0"/>
    <x v="0"/>
    <x v="107"/>
    <x v="0"/>
    <x v="307"/>
    <x v="5"/>
    <x v="86"/>
    <x v="86"/>
    <x v="0"/>
    <x v="0"/>
    <x v="623"/>
    <x v="0"/>
    <x v="0"/>
    <x v="107"/>
    <x v="0"/>
  </r>
  <r>
    <x v="0"/>
    <x v="0"/>
    <x v="0"/>
    <x v="244"/>
    <x v="101"/>
    <x v="308"/>
    <x v="5"/>
    <x v="29"/>
    <x v="297"/>
    <x v="0"/>
    <x v="3"/>
    <x v="624"/>
    <x v="0"/>
    <x v="0"/>
    <x v="244"/>
    <x v="0"/>
  </r>
  <r>
    <x v="0"/>
    <x v="0"/>
    <x v="0"/>
    <x v="77"/>
    <x v="44"/>
    <x v="205"/>
    <x v="5"/>
    <x v="294"/>
    <x v="298"/>
    <x v="0"/>
    <x v="0"/>
    <x v="625"/>
    <x v="0"/>
    <x v="0"/>
    <x v="77"/>
    <x v="0"/>
  </r>
  <r>
    <x v="0"/>
    <x v="0"/>
    <x v="0"/>
    <x v="245"/>
    <x v="102"/>
    <x v="309"/>
    <x v="5"/>
    <x v="29"/>
    <x v="90"/>
    <x v="0"/>
    <x v="0"/>
    <x v="626"/>
    <x v="0"/>
    <x v="0"/>
    <x v="245"/>
    <x v="0"/>
  </r>
  <r>
    <x v="0"/>
    <x v="0"/>
    <x v="0"/>
    <x v="246"/>
    <x v="17"/>
    <x v="310"/>
    <x v="5"/>
    <x v="295"/>
    <x v="299"/>
    <x v="0"/>
    <x v="0"/>
    <x v="627"/>
    <x v="0"/>
    <x v="0"/>
    <x v="246"/>
    <x v="0"/>
  </r>
  <r>
    <x v="0"/>
    <x v="0"/>
    <x v="0"/>
    <x v="102"/>
    <x v="27"/>
    <x v="111"/>
    <x v="5"/>
    <x v="296"/>
    <x v="300"/>
    <x v="0"/>
    <x v="0"/>
    <x v="628"/>
    <x v="0"/>
    <x v="0"/>
    <x v="102"/>
    <x v="0"/>
  </r>
  <r>
    <x v="0"/>
    <x v="0"/>
    <x v="0"/>
    <x v="102"/>
    <x v="27"/>
    <x v="111"/>
    <x v="5"/>
    <x v="297"/>
    <x v="301"/>
    <x v="0"/>
    <x v="0"/>
    <x v="629"/>
    <x v="0"/>
    <x v="0"/>
    <x v="102"/>
    <x v="0"/>
  </r>
  <r>
    <x v="0"/>
    <x v="0"/>
    <x v="0"/>
    <x v="102"/>
    <x v="27"/>
    <x v="111"/>
    <x v="5"/>
    <x v="298"/>
    <x v="302"/>
    <x v="0"/>
    <x v="0"/>
    <x v="630"/>
    <x v="0"/>
    <x v="0"/>
    <x v="102"/>
    <x v="0"/>
  </r>
  <r>
    <x v="0"/>
    <x v="0"/>
    <x v="0"/>
    <x v="103"/>
    <x v="0"/>
    <x v="112"/>
    <x v="5"/>
    <x v="299"/>
    <x v="303"/>
    <x v="0"/>
    <x v="0"/>
    <x v="631"/>
    <x v="0"/>
    <x v="0"/>
    <x v="103"/>
    <x v="0"/>
  </r>
  <r>
    <x v="0"/>
    <x v="0"/>
    <x v="0"/>
    <x v="141"/>
    <x v="72"/>
    <x v="311"/>
    <x v="5"/>
    <x v="19"/>
    <x v="19"/>
    <x v="0"/>
    <x v="0"/>
    <x v="632"/>
    <x v="0"/>
    <x v="0"/>
    <x v="141"/>
    <x v="0"/>
  </r>
  <r>
    <x v="0"/>
    <x v="0"/>
    <x v="0"/>
    <x v="141"/>
    <x v="72"/>
    <x v="311"/>
    <x v="5"/>
    <x v="86"/>
    <x v="86"/>
    <x v="0"/>
    <x v="0"/>
    <x v="633"/>
    <x v="0"/>
    <x v="0"/>
    <x v="141"/>
    <x v="0"/>
  </r>
  <r>
    <x v="0"/>
    <x v="0"/>
    <x v="0"/>
    <x v="78"/>
    <x v="17"/>
    <x v="82"/>
    <x v="5"/>
    <x v="19"/>
    <x v="19"/>
    <x v="0"/>
    <x v="0"/>
    <x v="634"/>
    <x v="0"/>
    <x v="0"/>
    <x v="78"/>
    <x v="0"/>
  </r>
  <r>
    <x v="0"/>
    <x v="0"/>
    <x v="0"/>
    <x v="88"/>
    <x v="49"/>
    <x v="95"/>
    <x v="5"/>
    <x v="81"/>
    <x v="81"/>
    <x v="0"/>
    <x v="3"/>
    <x v="635"/>
    <x v="0"/>
    <x v="0"/>
    <x v="88"/>
    <x v="0"/>
  </r>
  <r>
    <x v="0"/>
    <x v="0"/>
    <x v="0"/>
    <x v="81"/>
    <x v="45"/>
    <x v="87"/>
    <x v="5"/>
    <x v="300"/>
    <x v="304"/>
    <x v="0"/>
    <x v="0"/>
    <x v="636"/>
    <x v="0"/>
    <x v="0"/>
    <x v="81"/>
    <x v="0"/>
  </r>
  <r>
    <x v="0"/>
    <x v="0"/>
    <x v="0"/>
    <x v="131"/>
    <x v="0"/>
    <x v="312"/>
    <x v="5"/>
    <x v="301"/>
    <x v="305"/>
    <x v="0"/>
    <x v="0"/>
    <x v="637"/>
    <x v="0"/>
    <x v="0"/>
    <x v="131"/>
    <x v="0"/>
  </r>
  <r>
    <x v="0"/>
    <x v="0"/>
    <x v="0"/>
    <x v="5"/>
    <x v="0"/>
    <x v="5"/>
    <x v="5"/>
    <x v="302"/>
    <x v="306"/>
    <x v="0"/>
    <x v="0"/>
    <x v="638"/>
    <x v="0"/>
    <x v="0"/>
    <x v="5"/>
    <x v="0"/>
  </r>
  <r>
    <x v="0"/>
    <x v="0"/>
    <x v="0"/>
    <x v="247"/>
    <x v="103"/>
    <x v="313"/>
    <x v="5"/>
    <x v="29"/>
    <x v="90"/>
    <x v="0"/>
    <x v="0"/>
    <x v="639"/>
    <x v="0"/>
    <x v="0"/>
    <x v="247"/>
    <x v="0"/>
  </r>
  <r>
    <x v="0"/>
    <x v="0"/>
    <x v="0"/>
    <x v="126"/>
    <x v="66"/>
    <x v="314"/>
    <x v="5"/>
    <x v="303"/>
    <x v="307"/>
    <x v="0"/>
    <x v="0"/>
    <x v="640"/>
    <x v="0"/>
    <x v="0"/>
    <x v="126"/>
    <x v="0"/>
  </r>
  <r>
    <x v="0"/>
    <x v="0"/>
    <x v="0"/>
    <x v="248"/>
    <x v="23"/>
    <x v="315"/>
    <x v="5"/>
    <x v="304"/>
    <x v="308"/>
    <x v="0"/>
    <x v="0"/>
    <x v="641"/>
    <x v="0"/>
    <x v="0"/>
    <x v="248"/>
    <x v="0"/>
  </r>
  <r>
    <x v="0"/>
    <x v="0"/>
    <x v="0"/>
    <x v="249"/>
    <x v="104"/>
    <x v="316"/>
    <x v="5"/>
    <x v="305"/>
    <x v="70"/>
    <x v="0"/>
    <x v="0"/>
    <x v="642"/>
    <x v="0"/>
    <x v="0"/>
    <x v="249"/>
    <x v="0"/>
  </r>
  <r>
    <x v="0"/>
    <x v="0"/>
    <x v="0"/>
    <x v="250"/>
    <x v="4"/>
    <x v="317"/>
    <x v="5"/>
    <x v="306"/>
    <x v="309"/>
    <x v="0"/>
    <x v="0"/>
    <x v="643"/>
    <x v="0"/>
    <x v="0"/>
    <x v="250"/>
    <x v="0"/>
  </r>
  <r>
    <x v="0"/>
    <x v="0"/>
    <x v="0"/>
    <x v="97"/>
    <x v="55"/>
    <x v="106"/>
    <x v="5"/>
    <x v="307"/>
    <x v="310"/>
    <x v="0"/>
    <x v="0"/>
    <x v="644"/>
    <x v="0"/>
    <x v="0"/>
    <x v="97"/>
    <x v="0"/>
  </r>
  <r>
    <x v="0"/>
    <x v="0"/>
    <x v="0"/>
    <x v="97"/>
    <x v="55"/>
    <x v="106"/>
    <x v="5"/>
    <x v="308"/>
    <x v="311"/>
    <x v="0"/>
    <x v="0"/>
    <x v="645"/>
    <x v="0"/>
    <x v="0"/>
    <x v="97"/>
    <x v="0"/>
  </r>
  <r>
    <x v="0"/>
    <x v="0"/>
    <x v="0"/>
    <x v="97"/>
    <x v="55"/>
    <x v="106"/>
    <x v="5"/>
    <x v="309"/>
    <x v="312"/>
    <x v="0"/>
    <x v="0"/>
    <x v="646"/>
    <x v="0"/>
    <x v="0"/>
    <x v="97"/>
    <x v="0"/>
  </r>
  <r>
    <x v="0"/>
    <x v="0"/>
    <x v="0"/>
    <x v="174"/>
    <x v="82"/>
    <x v="203"/>
    <x v="5"/>
    <x v="310"/>
    <x v="313"/>
    <x v="0"/>
    <x v="0"/>
    <x v="647"/>
    <x v="0"/>
    <x v="0"/>
    <x v="174"/>
    <x v="0"/>
  </r>
  <r>
    <x v="0"/>
    <x v="0"/>
    <x v="0"/>
    <x v="174"/>
    <x v="82"/>
    <x v="203"/>
    <x v="5"/>
    <x v="311"/>
    <x v="314"/>
    <x v="0"/>
    <x v="0"/>
    <x v="648"/>
    <x v="0"/>
    <x v="0"/>
    <x v="174"/>
    <x v="0"/>
  </r>
  <r>
    <x v="0"/>
    <x v="0"/>
    <x v="0"/>
    <x v="251"/>
    <x v="0"/>
    <x v="318"/>
    <x v="5"/>
    <x v="312"/>
    <x v="315"/>
    <x v="0"/>
    <x v="0"/>
    <x v="649"/>
    <x v="0"/>
    <x v="0"/>
    <x v="251"/>
    <x v="0"/>
  </r>
  <r>
    <x v="0"/>
    <x v="0"/>
    <x v="0"/>
    <x v="211"/>
    <x v="0"/>
    <x v="319"/>
    <x v="5"/>
    <x v="35"/>
    <x v="98"/>
    <x v="0"/>
    <x v="0"/>
    <x v="650"/>
    <x v="0"/>
    <x v="0"/>
    <x v="211"/>
    <x v="0"/>
  </r>
  <r>
    <x v="0"/>
    <x v="0"/>
    <x v="0"/>
    <x v="211"/>
    <x v="0"/>
    <x v="319"/>
    <x v="5"/>
    <x v="35"/>
    <x v="98"/>
    <x v="0"/>
    <x v="0"/>
    <x v="651"/>
    <x v="0"/>
    <x v="0"/>
    <x v="211"/>
    <x v="0"/>
  </r>
  <r>
    <x v="0"/>
    <x v="0"/>
    <x v="0"/>
    <x v="211"/>
    <x v="0"/>
    <x v="319"/>
    <x v="5"/>
    <x v="35"/>
    <x v="98"/>
    <x v="0"/>
    <x v="0"/>
    <x v="652"/>
    <x v="0"/>
    <x v="0"/>
    <x v="211"/>
    <x v="0"/>
  </r>
  <r>
    <x v="0"/>
    <x v="0"/>
    <x v="0"/>
    <x v="211"/>
    <x v="0"/>
    <x v="319"/>
    <x v="5"/>
    <x v="35"/>
    <x v="98"/>
    <x v="0"/>
    <x v="0"/>
    <x v="653"/>
    <x v="0"/>
    <x v="0"/>
    <x v="211"/>
    <x v="0"/>
  </r>
  <r>
    <x v="0"/>
    <x v="0"/>
    <x v="0"/>
    <x v="211"/>
    <x v="0"/>
    <x v="319"/>
    <x v="5"/>
    <x v="35"/>
    <x v="98"/>
    <x v="0"/>
    <x v="0"/>
    <x v="654"/>
    <x v="0"/>
    <x v="0"/>
    <x v="211"/>
    <x v="0"/>
  </r>
  <r>
    <x v="0"/>
    <x v="0"/>
    <x v="0"/>
    <x v="211"/>
    <x v="0"/>
    <x v="319"/>
    <x v="5"/>
    <x v="35"/>
    <x v="98"/>
    <x v="0"/>
    <x v="0"/>
    <x v="655"/>
    <x v="0"/>
    <x v="0"/>
    <x v="211"/>
    <x v="0"/>
  </r>
  <r>
    <x v="0"/>
    <x v="0"/>
    <x v="0"/>
    <x v="211"/>
    <x v="0"/>
    <x v="319"/>
    <x v="5"/>
    <x v="35"/>
    <x v="98"/>
    <x v="0"/>
    <x v="0"/>
    <x v="656"/>
    <x v="0"/>
    <x v="0"/>
    <x v="211"/>
    <x v="0"/>
  </r>
  <r>
    <x v="0"/>
    <x v="0"/>
    <x v="0"/>
    <x v="211"/>
    <x v="0"/>
    <x v="319"/>
    <x v="5"/>
    <x v="35"/>
    <x v="98"/>
    <x v="0"/>
    <x v="0"/>
    <x v="657"/>
    <x v="0"/>
    <x v="0"/>
    <x v="211"/>
    <x v="0"/>
  </r>
  <r>
    <x v="0"/>
    <x v="0"/>
    <x v="0"/>
    <x v="211"/>
    <x v="0"/>
    <x v="319"/>
    <x v="5"/>
    <x v="35"/>
    <x v="98"/>
    <x v="0"/>
    <x v="0"/>
    <x v="658"/>
    <x v="0"/>
    <x v="0"/>
    <x v="211"/>
    <x v="0"/>
  </r>
  <r>
    <x v="0"/>
    <x v="0"/>
    <x v="0"/>
    <x v="156"/>
    <x v="48"/>
    <x v="320"/>
    <x v="5"/>
    <x v="8"/>
    <x v="8"/>
    <x v="0"/>
    <x v="0"/>
    <x v="659"/>
    <x v="0"/>
    <x v="0"/>
    <x v="156"/>
    <x v="0"/>
  </r>
  <r>
    <x v="0"/>
    <x v="0"/>
    <x v="0"/>
    <x v="211"/>
    <x v="0"/>
    <x v="319"/>
    <x v="5"/>
    <x v="35"/>
    <x v="98"/>
    <x v="0"/>
    <x v="0"/>
    <x v="660"/>
    <x v="0"/>
    <x v="0"/>
    <x v="211"/>
    <x v="0"/>
  </r>
  <r>
    <x v="0"/>
    <x v="0"/>
    <x v="0"/>
    <x v="252"/>
    <x v="0"/>
    <x v="321"/>
    <x v="5"/>
    <x v="313"/>
    <x v="109"/>
    <x v="0"/>
    <x v="0"/>
    <x v="661"/>
    <x v="0"/>
    <x v="0"/>
    <x v="252"/>
    <x v="0"/>
  </r>
  <r>
    <x v="0"/>
    <x v="0"/>
    <x v="0"/>
    <x v="211"/>
    <x v="0"/>
    <x v="319"/>
    <x v="5"/>
    <x v="35"/>
    <x v="98"/>
    <x v="0"/>
    <x v="0"/>
    <x v="662"/>
    <x v="0"/>
    <x v="0"/>
    <x v="211"/>
    <x v="0"/>
  </r>
  <r>
    <x v="0"/>
    <x v="0"/>
    <x v="0"/>
    <x v="211"/>
    <x v="0"/>
    <x v="319"/>
    <x v="5"/>
    <x v="35"/>
    <x v="98"/>
    <x v="0"/>
    <x v="0"/>
    <x v="663"/>
    <x v="0"/>
    <x v="0"/>
    <x v="211"/>
    <x v="0"/>
  </r>
  <r>
    <x v="0"/>
    <x v="0"/>
    <x v="0"/>
    <x v="211"/>
    <x v="0"/>
    <x v="319"/>
    <x v="5"/>
    <x v="35"/>
    <x v="98"/>
    <x v="0"/>
    <x v="0"/>
    <x v="664"/>
    <x v="0"/>
    <x v="0"/>
    <x v="211"/>
    <x v="0"/>
  </r>
  <r>
    <x v="0"/>
    <x v="0"/>
    <x v="0"/>
    <x v="211"/>
    <x v="0"/>
    <x v="319"/>
    <x v="5"/>
    <x v="35"/>
    <x v="98"/>
    <x v="0"/>
    <x v="0"/>
    <x v="665"/>
    <x v="0"/>
    <x v="0"/>
    <x v="211"/>
    <x v="0"/>
  </r>
  <r>
    <x v="0"/>
    <x v="0"/>
    <x v="0"/>
    <x v="2"/>
    <x v="2"/>
    <x v="2"/>
    <x v="5"/>
    <x v="314"/>
    <x v="316"/>
    <x v="0"/>
    <x v="0"/>
    <x v="666"/>
    <x v="0"/>
    <x v="0"/>
    <x v="2"/>
    <x v="0"/>
  </r>
  <r>
    <x v="0"/>
    <x v="0"/>
    <x v="0"/>
    <x v="2"/>
    <x v="2"/>
    <x v="2"/>
    <x v="5"/>
    <x v="315"/>
    <x v="317"/>
    <x v="0"/>
    <x v="0"/>
    <x v="667"/>
    <x v="0"/>
    <x v="0"/>
    <x v="2"/>
    <x v="0"/>
  </r>
  <r>
    <x v="0"/>
    <x v="0"/>
    <x v="0"/>
    <x v="253"/>
    <x v="105"/>
    <x v="322"/>
    <x v="5"/>
    <x v="29"/>
    <x v="90"/>
    <x v="0"/>
    <x v="0"/>
    <x v="668"/>
    <x v="0"/>
    <x v="0"/>
    <x v="253"/>
    <x v="0"/>
  </r>
  <r>
    <x v="0"/>
    <x v="0"/>
    <x v="0"/>
    <x v="253"/>
    <x v="105"/>
    <x v="322"/>
    <x v="5"/>
    <x v="33"/>
    <x v="70"/>
    <x v="0"/>
    <x v="0"/>
    <x v="669"/>
    <x v="0"/>
    <x v="0"/>
    <x v="253"/>
    <x v="0"/>
  </r>
  <r>
    <x v="0"/>
    <x v="0"/>
    <x v="0"/>
    <x v="50"/>
    <x v="30"/>
    <x v="83"/>
    <x v="5"/>
    <x v="62"/>
    <x v="60"/>
    <x v="0"/>
    <x v="0"/>
    <x v="670"/>
    <x v="0"/>
    <x v="0"/>
    <x v="50"/>
    <x v="0"/>
  </r>
  <r>
    <x v="0"/>
    <x v="0"/>
    <x v="0"/>
    <x v="50"/>
    <x v="30"/>
    <x v="83"/>
    <x v="5"/>
    <x v="316"/>
    <x v="318"/>
    <x v="0"/>
    <x v="0"/>
    <x v="671"/>
    <x v="0"/>
    <x v="0"/>
    <x v="50"/>
    <x v="0"/>
  </r>
  <r>
    <x v="0"/>
    <x v="0"/>
    <x v="0"/>
    <x v="50"/>
    <x v="30"/>
    <x v="83"/>
    <x v="5"/>
    <x v="317"/>
    <x v="319"/>
    <x v="0"/>
    <x v="0"/>
    <x v="672"/>
    <x v="0"/>
    <x v="0"/>
    <x v="50"/>
    <x v="0"/>
  </r>
  <r>
    <x v="0"/>
    <x v="0"/>
    <x v="0"/>
    <x v="237"/>
    <x v="28"/>
    <x v="323"/>
    <x v="5"/>
    <x v="21"/>
    <x v="21"/>
    <x v="0"/>
    <x v="0"/>
    <x v="673"/>
    <x v="0"/>
    <x v="0"/>
    <x v="237"/>
    <x v="0"/>
  </r>
  <r>
    <x v="0"/>
    <x v="0"/>
    <x v="0"/>
    <x v="254"/>
    <x v="106"/>
    <x v="324"/>
    <x v="5"/>
    <x v="318"/>
    <x v="320"/>
    <x v="0"/>
    <x v="0"/>
    <x v="674"/>
    <x v="0"/>
    <x v="0"/>
    <x v="254"/>
    <x v="0"/>
  </r>
  <r>
    <x v="0"/>
    <x v="0"/>
    <x v="0"/>
    <x v="160"/>
    <x v="55"/>
    <x v="325"/>
    <x v="5"/>
    <x v="319"/>
    <x v="321"/>
    <x v="0"/>
    <x v="0"/>
    <x v="675"/>
    <x v="0"/>
    <x v="0"/>
    <x v="160"/>
    <x v="0"/>
  </r>
  <r>
    <x v="0"/>
    <x v="0"/>
    <x v="0"/>
    <x v="237"/>
    <x v="28"/>
    <x v="323"/>
    <x v="5"/>
    <x v="320"/>
    <x v="322"/>
    <x v="0"/>
    <x v="0"/>
    <x v="676"/>
    <x v="0"/>
    <x v="0"/>
    <x v="237"/>
    <x v="0"/>
  </r>
  <r>
    <x v="0"/>
    <x v="0"/>
    <x v="0"/>
    <x v="50"/>
    <x v="30"/>
    <x v="83"/>
    <x v="5"/>
    <x v="321"/>
    <x v="323"/>
    <x v="0"/>
    <x v="0"/>
    <x v="677"/>
    <x v="0"/>
    <x v="0"/>
    <x v="50"/>
    <x v="0"/>
  </r>
  <r>
    <x v="0"/>
    <x v="0"/>
    <x v="0"/>
    <x v="200"/>
    <x v="90"/>
    <x v="245"/>
    <x v="5"/>
    <x v="322"/>
    <x v="324"/>
    <x v="0"/>
    <x v="0"/>
    <x v="678"/>
    <x v="0"/>
    <x v="0"/>
    <x v="200"/>
    <x v="0"/>
  </r>
  <r>
    <x v="0"/>
    <x v="0"/>
    <x v="0"/>
    <x v="5"/>
    <x v="0"/>
    <x v="5"/>
    <x v="5"/>
    <x v="323"/>
    <x v="325"/>
    <x v="0"/>
    <x v="0"/>
    <x v="679"/>
    <x v="0"/>
    <x v="0"/>
    <x v="5"/>
    <x v="0"/>
  </r>
  <r>
    <x v="0"/>
    <x v="0"/>
    <x v="0"/>
    <x v="95"/>
    <x v="48"/>
    <x v="103"/>
    <x v="5"/>
    <x v="86"/>
    <x v="86"/>
    <x v="0"/>
    <x v="0"/>
    <x v="680"/>
    <x v="0"/>
    <x v="0"/>
    <x v="95"/>
    <x v="0"/>
  </r>
  <r>
    <x v="0"/>
    <x v="0"/>
    <x v="0"/>
    <x v="93"/>
    <x v="52"/>
    <x v="100"/>
    <x v="5"/>
    <x v="324"/>
    <x v="326"/>
    <x v="0"/>
    <x v="0"/>
    <x v="681"/>
    <x v="0"/>
    <x v="0"/>
    <x v="93"/>
    <x v="0"/>
  </r>
  <r>
    <x v="0"/>
    <x v="0"/>
    <x v="0"/>
    <x v="94"/>
    <x v="53"/>
    <x v="101"/>
    <x v="5"/>
    <x v="325"/>
    <x v="327"/>
    <x v="0"/>
    <x v="0"/>
    <x v="682"/>
    <x v="0"/>
    <x v="0"/>
    <x v="94"/>
    <x v="0"/>
  </r>
  <r>
    <x v="0"/>
    <x v="0"/>
    <x v="0"/>
    <x v="255"/>
    <x v="103"/>
    <x v="326"/>
    <x v="5"/>
    <x v="326"/>
    <x v="328"/>
    <x v="0"/>
    <x v="0"/>
    <x v="683"/>
    <x v="0"/>
    <x v="0"/>
    <x v="255"/>
    <x v="0"/>
  </r>
  <r>
    <x v="0"/>
    <x v="0"/>
    <x v="0"/>
    <x v="256"/>
    <x v="107"/>
    <x v="327"/>
    <x v="5"/>
    <x v="199"/>
    <x v="329"/>
    <x v="0"/>
    <x v="0"/>
    <x v="684"/>
    <x v="0"/>
    <x v="0"/>
    <x v="256"/>
    <x v="0"/>
  </r>
  <r>
    <x v="0"/>
    <x v="0"/>
    <x v="0"/>
    <x v="95"/>
    <x v="48"/>
    <x v="103"/>
    <x v="5"/>
    <x v="128"/>
    <x v="330"/>
    <x v="0"/>
    <x v="0"/>
    <x v="685"/>
    <x v="0"/>
    <x v="0"/>
    <x v="95"/>
    <x v="0"/>
  </r>
  <r>
    <x v="0"/>
    <x v="0"/>
    <x v="0"/>
    <x v="93"/>
    <x v="52"/>
    <x v="100"/>
    <x v="5"/>
    <x v="327"/>
    <x v="331"/>
    <x v="0"/>
    <x v="0"/>
    <x v="686"/>
    <x v="0"/>
    <x v="0"/>
    <x v="93"/>
    <x v="0"/>
  </r>
  <r>
    <x v="0"/>
    <x v="0"/>
    <x v="0"/>
    <x v="257"/>
    <x v="108"/>
    <x v="328"/>
    <x v="5"/>
    <x v="69"/>
    <x v="67"/>
    <x v="0"/>
    <x v="0"/>
    <x v="687"/>
    <x v="0"/>
    <x v="0"/>
    <x v="257"/>
    <x v="0"/>
  </r>
  <r>
    <x v="0"/>
    <x v="0"/>
    <x v="0"/>
    <x v="258"/>
    <x v="80"/>
    <x v="329"/>
    <x v="5"/>
    <x v="240"/>
    <x v="250"/>
    <x v="0"/>
    <x v="0"/>
    <x v="688"/>
    <x v="0"/>
    <x v="0"/>
    <x v="258"/>
    <x v="0"/>
  </r>
  <r>
    <x v="0"/>
    <x v="0"/>
    <x v="0"/>
    <x v="259"/>
    <x v="41"/>
    <x v="330"/>
    <x v="5"/>
    <x v="227"/>
    <x v="233"/>
    <x v="0"/>
    <x v="0"/>
    <x v="689"/>
    <x v="0"/>
    <x v="0"/>
    <x v="259"/>
    <x v="0"/>
  </r>
  <r>
    <x v="0"/>
    <x v="0"/>
    <x v="0"/>
    <x v="93"/>
    <x v="52"/>
    <x v="100"/>
    <x v="5"/>
    <x v="328"/>
    <x v="332"/>
    <x v="0"/>
    <x v="0"/>
    <x v="690"/>
    <x v="0"/>
    <x v="0"/>
    <x v="93"/>
    <x v="0"/>
  </r>
  <r>
    <x v="0"/>
    <x v="0"/>
    <x v="0"/>
    <x v="259"/>
    <x v="41"/>
    <x v="330"/>
    <x v="5"/>
    <x v="329"/>
    <x v="274"/>
    <x v="0"/>
    <x v="0"/>
    <x v="691"/>
    <x v="0"/>
    <x v="0"/>
    <x v="259"/>
    <x v="0"/>
  </r>
  <r>
    <x v="0"/>
    <x v="0"/>
    <x v="0"/>
    <x v="6"/>
    <x v="5"/>
    <x v="6"/>
    <x v="5"/>
    <x v="330"/>
    <x v="333"/>
    <x v="0"/>
    <x v="0"/>
    <x v="692"/>
    <x v="0"/>
    <x v="0"/>
    <x v="6"/>
    <x v="0"/>
  </r>
  <r>
    <x v="0"/>
    <x v="0"/>
    <x v="0"/>
    <x v="12"/>
    <x v="0"/>
    <x v="12"/>
    <x v="5"/>
    <x v="331"/>
    <x v="334"/>
    <x v="0"/>
    <x v="0"/>
    <x v="693"/>
    <x v="0"/>
    <x v="0"/>
    <x v="12"/>
    <x v="0"/>
  </r>
  <r>
    <x v="0"/>
    <x v="0"/>
    <x v="0"/>
    <x v="260"/>
    <x v="11"/>
    <x v="331"/>
    <x v="5"/>
    <x v="29"/>
    <x v="90"/>
    <x v="0"/>
    <x v="0"/>
    <x v="694"/>
    <x v="0"/>
    <x v="0"/>
    <x v="260"/>
    <x v="0"/>
  </r>
  <r>
    <x v="0"/>
    <x v="0"/>
    <x v="0"/>
    <x v="260"/>
    <x v="11"/>
    <x v="331"/>
    <x v="5"/>
    <x v="332"/>
    <x v="335"/>
    <x v="0"/>
    <x v="0"/>
    <x v="695"/>
    <x v="0"/>
    <x v="0"/>
    <x v="260"/>
    <x v="0"/>
  </r>
  <r>
    <x v="0"/>
    <x v="0"/>
    <x v="0"/>
    <x v="261"/>
    <x v="43"/>
    <x v="332"/>
    <x v="5"/>
    <x v="333"/>
    <x v="12"/>
    <x v="0"/>
    <x v="0"/>
    <x v="696"/>
    <x v="0"/>
    <x v="0"/>
    <x v="261"/>
    <x v="0"/>
  </r>
  <r>
    <x v="0"/>
    <x v="0"/>
    <x v="0"/>
    <x v="261"/>
    <x v="43"/>
    <x v="332"/>
    <x v="5"/>
    <x v="334"/>
    <x v="336"/>
    <x v="0"/>
    <x v="0"/>
    <x v="697"/>
    <x v="0"/>
    <x v="0"/>
    <x v="261"/>
    <x v="0"/>
  </r>
  <r>
    <x v="0"/>
    <x v="0"/>
    <x v="0"/>
    <x v="262"/>
    <x v="8"/>
    <x v="333"/>
    <x v="5"/>
    <x v="335"/>
    <x v="337"/>
    <x v="0"/>
    <x v="0"/>
    <x v="698"/>
    <x v="0"/>
    <x v="0"/>
    <x v="262"/>
    <x v="0"/>
  </r>
  <r>
    <x v="0"/>
    <x v="0"/>
    <x v="0"/>
    <x v="42"/>
    <x v="27"/>
    <x v="334"/>
    <x v="5"/>
    <x v="336"/>
    <x v="338"/>
    <x v="0"/>
    <x v="0"/>
    <x v="699"/>
    <x v="0"/>
    <x v="0"/>
    <x v="42"/>
    <x v="0"/>
  </r>
  <r>
    <x v="0"/>
    <x v="0"/>
    <x v="0"/>
    <x v="143"/>
    <x v="73"/>
    <x v="335"/>
    <x v="5"/>
    <x v="337"/>
    <x v="339"/>
    <x v="0"/>
    <x v="0"/>
    <x v="700"/>
    <x v="0"/>
    <x v="0"/>
    <x v="143"/>
    <x v="0"/>
  </r>
  <r>
    <x v="0"/>
    <x v="0"/>
    <x v="0"/>
    <x v="23"/>
    <x v="0"/>
    <x v="336"/>
    <x v="5"/>
    <x v="264"/>
    <x v="340"/>
    <x v="0"/>
    <x v="0"/>
    <x v="701"/>
    <x v="0"/>
    <x v="0"/>
    <x v="23"/>
    <x v="0"/>
  </r>
  <r>
    <x v="0"/>
    <x v="0"/>
    <x v="0"/>
    <x v="23"/>
    <x v="0"/>
    <x v="336"/>
    <x v="5"/>
    <x v="338"/>
    <x v="341"/>
    <x v="0"/>
    <x v="0"/>
    <x v="702"/>
    <x v="0"/>
    <x v="0"/>
    <x v="23"/>
    <x v="0"/>
  </r>
  <r>
    <x v="0"/>
    <x v="0"/>
    <x v="0"/>
    <x v="23"/>
    <x v="0"/>
    <x v="336"/>
    <x v="5"/>
    <x v="338"/>
    <x v="341"/>
    <x v="0"/>
    <x v="0"/>
    <x v="703"/>
    <x v="0"/>
    <x v="0"/>
    <x v="23"/>
    <x v="0"/>
  </r>
  <r>
    <x v="0"/>
    <x v="0"/>
    <x v="0"/>
    <x v="23"/>
    <x v="0"/>
    <x v="336"/>
    <x v="5"/>
    <x v="8"/>
    <x v="8"/>
    <x v="0"/>
    <x v="0"/>
    <x v="704"/>
    <x v="0"/>
    <x v="0"/>
    <x v="23"/>
    <x v="0"/>
  </r>
  <r>
    <x v="0"/>
    <x v="0"/>
    <x v="0"/>
    <x v="83"/>
    <x v="47"/>
    <x v="89"/>
    <x v="5"/>
    <x v="86"/>
    <x v="86"/>
    <x v="0"/>
    <x v="0"/>
    <x v="705"/>
    <x v="0"/>
    <x v="0"/>
    <x v="83"/>
    <x v="0"/>
  </r>
  <r>
    <x v="0"/>
    <x v="0"/>
    <x v="0"/>
    <x v="120"/>
    <x v="8"/>
    <x v="337"/>
    <x v="5"/>
    <x v="339"/>
    <x v="342"/>
    <x v="0"/>
    <x v="0"/>
    <x v="706"/>
    <x v="0"/>
    <x v="0"/>
    <x v="120"/>
    <x v="0"/>
  </r>
  <r>
    <x v="0"/>
    <x v="0"/>
    <x v="0"/>
    <x v="83"/>
    <x v="47"/>
    <x v="89"/>
    <x v="5"/>
    <x v="86"/>
    <x v="86"/>
    <x v="0"/>
    <x v="0"/>
    <x v="707"/>
    <x v="0"/>
    <x v="0"/>
    <x v="83"/>
    <x v="0"/>
  </r>
  <r>
    <x v="0"/>
    <x v="0"/>
    <x v="0"/>
    <x v="83"/>
    <x v="47"/>
    <x v="89"/>
    <x v="5"/>
    <x v="89"/>
    <x v="89"/>
    <x v="0"/>
    <x v="0"/>
    <x v="708"/>
    <x v="0"/>
    <x v="0"/>
    <x v="83"/>
    <x v="0"/>
  </r>
  <r>
    <x v="0"/>
    <x v="0"/>
    <x v="0"/>
    <x v="263"/>
    <x v="109"/>
    <x v="338"/>
    <x v="5"/>
    <x v="35"/>
    <x v="98"/>
    <x v="0"/>
    <x v="0"/>
    <x v="709"/>
    <x v="0"/>
    <x v="0"/>
    <x v="263"/>
    <x v="0"/>
  </r>
  <r>
    <x v="0"/>
    <x v="0"/>
    <x v="0"/>
    <x v="5"/>
    <x v="0"/>
    <x v="5"/>
    <x v="5"/>
    <x v="340"/>
    <x v="343"/>
    <x v="0"/>
    <x v="0"/>
    <x v="710"/>
    <x v="0"/>
    <x v="0"/>
    <x v="5"/>
    <x v="0"/>
  </r>
  <r>
    <x v="0"/>
    <x v="0"/>
    <x v="0"/>
    <x v="76"/>
    <x v="0"/>
    <x v="80"/>
    <x v="5"/>
    <x v="341"/>
    <x v="344"/>
    <x v="0"/>
    <x v="1"/>
    <x v="711"/>
    <x v="0"/>
    <x v="1"/>
    <x v="76"/>
    <x v="0"/>
  </r>
  <r>
    <x v="0"/>
    <x v="0"/>
    <x v="0"/>
    <x v="108"/>
    <x v="59"/>
    <x v="119"/>
    <x v="5"/>
    <x v="342"/>
    <x v="345"/>
    <x v="0"/>
    <x v="1"/>
    <x v="712"/>
    <x v="0"/>
    <x v="1"/>
    <x v="108"/>
    <x v="0"/>
  </r>
  <r>
    <x v="0"/>
    <x v="0"/>
    <x v="0"/>
    <x v="164"/>
    <x v="48"/>
    <x v="188"/>
    <x v="5"/>
    <x v="168"/>
    <x v="346"/>
    <x v="0"/>
    <x v="1"/>
    <x v="713"/>
    <x v="0"/>
    <x v="1"/>
    <x v="164"/>
    <x v="0"/>
  </r>
  <r>
    <x v="0"/>
    <x v="0"/>
    <x v="0"/>
    <x v="164"/>
    <x v="48"/>
    <x v="188"/>
    <x v="5"/>
    <x v="172"/>
    <x v="35"/>
    <x v="0"/>
    <x v="1"/>
    <x v="714"/>
    <x v="0"/>
    <x v="1"/>
    <x v="164"/>
    <x v="0"/>
  </r>
  <r>
    <x v="0"/>
    <x v="0"/>
    <x v="0"/>
    <x v="62"/>
    <x v="36"/>
    <x v="65"/>
    <x v="5"/>
    <x v="8"/>
    <x v="29"/>
    <x v="0"/>
    <x v="1"/>
    <x v="715"/>
    <x v="0"/>
    <x v="1"/>
    <x v="62"/>
    <x v="0"/>
  </r>
  <r>
    <x v="0"/>
    <x v="0"/>
    <x v="0"/>
    <x v="264"/>
    <x v="110"/>
    <x v="339"/>
    <x v="5"/>
    <x v="8"/>
    <x v="29"/>
    <x v="0"/>
    <x v="1"/>
    <x v="716"/>
    <x v="0"/>
    <x v="1"/>
    <x v="264"/>
    <x v="0"/>
  </r>
  <r>
    <x v="0"/>
    <x v="0"/>
    <x v="0"/>
    <x v="62"/>
    <x v="36"/>
    <x v="65"/>
    <x v="5"/>
    <x v="8"/>
    <x v="29"/>
    <x v="0"/>
    <x v="1"/>
    <x v="717"/>
    <x v="0"/>
    <x v="1"/>
    <x v="62"/>
    <x v="0"/>
  </r>
  <r>
    <x v="0"/>
    <x v="0"/>
    <x v="0"/>
    <x v="265"/>
    <x v="1"/>
    <x v="340"/>
    <x v="5"/>
    <x v="47"/>
    <x v="45"/>
    <x v="0"/>
    <x v="1"/>
    <x v="718"/>
    <x v="0"/>
    <x v="1"/>
    <x v="265"/>
    <x v="0"/>
  </r>
  <r>
    <x v="0"/>
    <x v="0"/>
    <x v="0"/>
    <x v="266"/>
    <x v="110"/>
    <x v="341"/>
    <x v="5"/>
    <x v="343"/>
    <x v="347"/>
    <x v="0"/>
    <x v="1"/>
    <x v="719"/>
    <x v="0"/>
    <x v="1"/>
    <x v="266"/>
    <x v="0"/>
  </r>
  <r>
    <x v="0"/>
    <x v="0"/>
    <x v="0"/>
    <x v="132"/>
    <x v="67"/>
    <x v="152"/>
    <x v="5"/>
    <x v="344"/>
    <x v="348"/>
    <x v="0"/>
    <x v="1"/>
    <x v="720"/>
    <x v="0"/>
    <x v="1"/>
    <x v="132"/>
    <x v="0"/>
  </r>
  <r>
    <x v="0"/>
    <x v="0"/>
    <x v="0"/>
    <x v="62"/>
    <x v="36"/>
    <x v="65"/>
    <x v="5"/>
    <x v="8"/>
    <x v="29"/>
    <x v="0"/>
    <x v="1"/>
    <x v="721"/>
    <x v="0"/>
    <x v="1"/>
    <x v="62"/>
    <x v="0"/>
  </r>
  <r>
    <x v="0"/>
    <x v="0"/>
    <x v="0"/>
    <x v="267"/>
    <x v="40"/>
    <x v="342"/>
    <x v="5"/>
    <x v="33"/>
    <x v="28"/>
    <x v="0"/>
    <x v="1"/>
    <x v="722"/>
    <x v="0"/>
    <x v="1"/>
    <x v="267"/>
    <x v="1"/>
  </r>
  <r>
    <x v="0"/>
    <x v="0"/>
    <x v="0"/>
    <x v="132"/>
    <x v="67"/>
    <x v="152"/>
    <x v="5"/>
    <x v="123"/>
    <x v="124"/>
    <x v="0"/>
    <x v="1"/>
    <x v="723"/>
    <x v="0"/>
    <x v="1"/>
    <x v="132"/>
    <x v="0"/>
  </r>
  <r>
    <x v="0"/>
    <x v="0"/>
    <x v="0"/>
    <x v="243"/>
    <x v="13"/>
    <x v="343"/>
    <x v="5"/>
    <x v="29"/>
    <x v="30"/>
    <x v="0"/>
    <x v="1"/>
    <x v="724"/>
    <x v="0"/>
    <x v="1"/>
    <x v="243"/>
    <x v="0"/>
  </r>
  <r>
    <x v="0"/>
    <x v="0"/>
    <x v="0"/>
    <x v="132"/>
    <x v="67"/>
    <x v="152"/>
    <x v="5"/>
    <x v="345"/>
    <x v="349"/>
    <x v="0"/>
    <x v="1"/>
    <x v="725"/>
    <x v="0"/>
    <x v="1"/>
    <x v="132"/>
    <x v="0"/>
  </r>
  <r>
    <x v="0"/>
    <x v="0"/>
    <x v="0"/>
    <x v="268"/>
    <x v="111"/>
    <x v="344"/>
    <x v="5"/>
    <x v="8"/>
    <x v="29"/>
    <x v="0"/>
    <x v="1"/>
    <x v="726"/>
    <x v="0"/>
    <x v="1"/>
    <x v="268"/>
    <x v="0"/>
  </r>
  <r>
    <x v="0"/>
    <x v="0"/>
    <x v="0"/>
    <x v="105"/>
    <x v="0"/>
    <x v="345"/>
    <x v="5"/>
    <x v="304"/>
    <x v="350"/>
    <x v="0"/>
    <x v="1"/>
    <x v="727"/>
    <x v="0"/>
    <x v="1"/>
    <x v="105"/>
    <x v="0"/>
  </r>
  <r>
    <x v="0"/>
    <x v="0"/>
    <x v="0"/>
    <x v="244"/>
    <x v="101"/>
    <x v="346"/>
    <x v="5"/>
    <x v="32"/>
    <x v="33"/>
    <x v="0"/>
    <x v="1"/>
    <x v="728"/>
    <x v="0"/>
    <x v="1"/>
    <x v="244"/>
    <x v="0"/>
  </r>
  <r>
    <x v="0"/>
    <x v="0"/>
    <x v="0"/>
    <x v="105"/>
    <x v="0"/>
    <x v="345"/>
    <x v="5"/>
    <x v="18"/>
    <x v="351"/>
    <x v="0"/>
    <x v="1"/>
    <x v="729"/>
    <x v="0"/>
    <x v="1"/>
    <x v="105"/>
    <x v="0"/>
  </r>
  <r>
    <x v="0"/>
    <x v="0"/>
    <x v="0"/>
    <x v="269"/>
    <x v="0"/>
    <x v="347"/>
    <x v="5"/>
    <x v="122"/>
    <x v="123"/>
    <x v="0"/>
    <x v="1"/>
    <x v="730"/>
    <x v="0"/>
    <x v="1"/>
    <x v="269"/>
    <x v="0"/>
  </r>
  <r>
    <x v="0"/>
    <x v="0"/>
    <x v="0"/>
    <x v="105"/>
    <x v="0"/>
    <x v="345"/>
    <x v="5"/>
    <x v="29"/>
    <x v="30"/>
    <x v="0"/>
    <x v="1"/>
    <x v="731"/>
    <x v="0"/>
    <x v="1"/>
    <x v="105"/>
    <x v="0"/>
  </r>
  <r>
    <x v="0"/>
    <x v="0"/>
    <x v="0"/>
    <x v="164"/>
    <x v="48"/>
    <x v="188"/>
    <x v="5"/>
    <x v="346"/>
    <x v="122"/>
    <x v="0"/>
    <x v="1"/>
    <x v="732"/>
    <x v="0"/>
    <x v="1"/>
    <x v="164"/>
    <x v="0"/>
  </r>
  <r>
    <x v="0"/>
    <x v="0"/>
    <x v="0"/>
    <x v="270"/>
    <x v="1"/>
    <x v="348"/>
    <x v="5"/>
    <x v="119"/>
    <x v="121"/>
    <x v="0"/>
    <x v="1"/>
    <x v="733"/>
    <x v="0"/>
    <x v="1"/>
    <x v="270"/>
    <x v="0"/>
  </r>
  <r>
    <x v="0"/>
    <x v="0"/>
    <x v="0"/>
    <x v="271"/>
    <x v="67"/>
    <x v="349"/>
    <x v="5"/>
    <x v="141"/>
    <x v="145"/>
    <x v="0"/>
    <x v="1"/>
    <x v="734"/>
    <x v="0"/>
    <x v="1"/>
    <x v="271"/>
    <x v="0"/>
  </r>
  <r>
    <x v="0"/>
    <x v="0"/>
    <x v="0"/>
    <x v="62"/>
    <x v="36"/>
    <x v="65"/>
    <x v="5"/>
    <x v="8"/>
    <x v="29"/>
    <x v="0"/>
    <x v="1"/>
    <x v="735"/>
    <x v="0"/>
    <x v="1"/>
    <x v="62"/>
    <x v="0"/>
  </r>
  <r>
    <x v="0"/>
    <x v="0"/>
    <x v="0"/>
    <x v="159"/>
    <x v="27"/>
    <x v="183"/>
    <x v="5"/>
    <x v="59"/>
    <x v="34"/>
    <x v="0"/>
    <x v="1"/>
    <x v="736"/>
    <x v="0"/>
    <x v="1"/>
    <x v="159"/>
    <x v="0"/>
  </r>
  <r>
    <x v="0"/>
    <x v="0"/>
    <x v="0"/>
    <x v="43"/>
    <x v="28"/>
    <x v="46"/>
    <x v="5"/>
    <x v="172"/>
    <x v="35"/>
    <x v="0"/>
    <x v="1"/>
    <x v="737"/>
    <x v="0"/>
    <x v="1"/>
    <x v="43"/>
    <x v="0"/>
  </r>
  <r>
    <x v="0"/>
    <x v="0"/>
    <x v="0"/>
    <x v="272"/>
    <x v="0"/>
    <x v="350"/>
    <x v="5"/>
    <x v="29"/>
    <x v="30"/>
    <x v="0"/>
    <x v="1"/>
    <x v="738"/>
    <x v="0"/>
    <x v="1"/>
    <x v="272"/>
    <x v="0"/>
  </r>
  <r>
    <x v="0"/>
    <x v="0"/>
    <x v="0"/>
    <x v="273"/>
    <x v="112"/>
    <x v="351"/>
    <x v="5"/>
    <x v="30"/>
    <x v="31"/>
    <x v="0"/>
    <x v="5"/>
    <x v="739"/>
    <x v="0"/>
    <x v="1"/>
    <x v="273"/>
    <x v="0"/>
  </r>
  <r>
    <x v="0"/>
    <x v="0"/>
    <x v="0"/>
    <x v="274"/>
    <x v="13"/>
    <x v="352"/>
    <x v="5"/>
    <x v="8"/>
    <x v="29"/>
    <x v="0"/>
    <x v="1"/>
    <x v="740"/>
    <x v="0"/>
    <x v="1"/>
    <x v="274"/>
    <x v="0"/>
  </r>
  <r>
    <x v="0"/>
    <x v="0"/>
    <x v="0"/>
    <x v="159"/>
    <x v="27"/>
    <x v="183"/>
    <x v="5"/>
    <x v="347"/>
    <x v="352"/>
    <x v="0"/>
    <x v="1"/>
    <x v="741"/>
    <x v="0"/>
    <x v="1"/>
    <x v="159"/>
    <x v="0"/>
  </r>
  <r>
    <x v="0"/>
    <x v="0"/>
    <x v="0"/>
    <x v="275"/>
    <x v="23"/>
    <x v="353"/>
    <x v="5"/>
    <x v="8"/>
    <x v="29"/>
    <x v="0"/>
    <x v="1"/>
    <x v="742"/>
    <x v="0"/>
    <x v="1"/>
    <x v="275"/>
    <x v="0"/>
  </r>
  <r>
    <x v="0"/>
    <x v="0"/>
    <x v="0"/>
    <x v="276"/>
    <x v="110"/>
    <x v="354"/>
    <x v="5"/>
    <x v="348"/>
    <x v="353"/>
    <x v="0"/>
    <x v="1"/>
    <x v="743"/>
    <x v="0"/>
    <x v="1"/>
    <x v="276"/>
    <x v="0"/>
  </r>
  <r>
    <x v="0"/>
    <x v="0"/>
    <x v="0"/>
    <x v="277"/>
    <x v="21"/>
    <x v="355"/>
    <x v="5"/>
    <x v="8"/>
    <x v="29"/>
    <x v="0"/>
    <x v="1"/>
    <x v="744"/>
    <x v="0"/>
    <x v="1"/>
    <x v="277"/>
    <x v="0"/>
  </r>
  <r>
    <x v="0"/>
    <x v="0"/>
    <x v="0"/>
    <x v="276"/>
    <x v="110"/>
    <x v="354"/>
    <x v="5"/>
    <x v="349"/>
    <x v="354"/>
    <x v="0"/>
    <x v="1"/>
    <x v="745"/>
    <x v="0"/>
    <x v="1"/>
    <x v="276"/>
    <x v="0"/>
  </r>
  <r>
    <x v="0"/>
    <x v="0"/>
    <x v="0"/>
    <x v="278"/>
    <x v="1"/>
    <x v="356"/>
    <x v="5"/>
    <x v="119"/>
    <x v="121"/>
    <x v="0"/>
    <x v="1"/>
    <x v="746"/>
    <x v="0"/>
    <x v="1"/>
    <x v="278"/>
    <x v="0"/>
  </r>
  <r>
    <x v="0"/>
    <x v="0"/>
    <x v="0"/>
    <x v="279"/>
    <x v="0"/>
    <x v="357"/>
    <x v="5"/>
    <x v="130"/>
    <x v="131"/>
    <x v="0"/>
    <x v="1"/>
    <x v="747"/>
    <x v="0"/>
    <x v="1"/>
    <x v="279"/>
    <x v="0"/>
  </r>
  <r>
    <x v="0"/>
    <x v="0"/>
    <x v="0"/>
    <x v="245"/>
    <x v="102"/>
    <x v="358"/>
    <x v="5"/>
    <x v="45"/>
    <x v="37"/>
    <x v="0"/>
    <x v="1"/>
    <x v="748"/>
    <x v="0"/>
    <x v="1"/>
    <x v="245"/>
    <x v="0"/>
  </r>
  <r>
    <x v="0"/>
    <x v="0"/>
    <x v="0"/>
    <x v="280"/>
    <x v="113"/>
    <x v="359"/>
    <x v="5"/>
    <x v="130"/>
    <x v="131"/>
    <x v="0"/>
    <x v="1"/>
    <x v="749"/>
    <x v="0"/>
    <x v="1"/>
    <x v="280"/>
    <x v="0"/>
  </r>
  <r>
    <x v="0"/>
    <x v="0"/>
    <x v="0"/>
    <x v="281"/>
    <x v="0"/>
    <x v="360"/>
    <x v="5"/>
    <x v="32"/>
    <x v="33"/>
    <x v="0"/>
    <x v="1"/>
    <x v="750"/>
    <x v="0"/>
    <x v="1"/>
    <x v="281"/>
    <x v="0"/>
  </r>
  <r>
    <x v="0"/>
    <x v="0"/>
    <x v="0"/>
    <x v="282"/>
    <x v="114"/>
    <x v="361"/>
    <x v="5"/>
    <x v="8"/>
    <x v="29"/>
    <x v="0"/>
    <x v="1"/>
    <x v="751"/>
    <x v="0"/>
    <x v="1"/>
    <x v="282"/>
    <x v="0"/>
  </r>
  <r>
    <x v="0"/>
    <x v="0"/>
    <x v="0"/>
    <x v="283"/>
    <x v="4"/>
    <x v="362"/>
    <x v="5"/>
    <x v="29"/>
    <x v="30"/>
    <x v="0"/>
    <x v="1"/>
    <x v="752"/>
    <x v="0"/>
    <x v="1"/>
    <x v="283"/>
    <x v="0"/>
  </r>
  <r>
    <x v="0"/>
    <x v="0"/>
    <x v="0"/>
    <x v="257"/>
    <x v="108"/>
    <x v="363"/>
    <x v="5"/>
    <x v="29"/>
    <x v="30"/>
    <x v="0"/>
    <x v="1"/>
    <x v="753"/>
    <x v="0"/>
    <x v="1"/>
    <x v="257"/>
    <x v="0"/>
  </r>
  <r>
    <x v="0"/>
    <x v="0"/>
    <x v="0"/>
    <x v="282"/>
    <x v="114"/>
    <x v="361"/>
    <x v="5"/>
    <x v="8"/>
    <x v="29"/>
    <x v="0"/>
    <x v="1"/>
    <x v="754"/>
    <x v="0"/>
    <x v="1"/>
    <x v="282"/>
    <x v="0"/>
  </r>
  <r>
    <x v="0"/>
    <x v="0"/>
    <x v="0"/>
    <x v="143"/>
    <x v="73"/>
    <x v="163"/>
    <x v="5"/>
    <x v="350"/>
    <x v="45"/>
    <x v="0"/>
    <x v="5"/>
    <x v="755"/>
    <x v="0"/>
    <x v="1"/>
    <x v="143"/>
    <x v="0"/>
  </r>
  <r>
    <x v="0"/>
    <x v="0"/>
    <x v="0"/>
    <x v="261"/>
    <x v="43"/>
    <x v="364"/>
    <x v="5"/>
    <x v="351"/>
    <x v="355"/>
    <x v="0"/>
    <x v="1"/>
    <x v="756"/>
    <x v="0"/>
    <x v="1"/>
    <x v="261"/>
    <x v="0"/>
  </r>
  <r>
    <x v="0"/>
    <x v="0"/>
    <x v="0"/>
    <x v="284"/>
    <x v="115"/>
    <x v="365"/>
    <x v="5"/>
    <x v="29"/>
    <x v="30"/>
    <x v="0"/>
    <x v="1"/>
    <x v="757"/>
    <x v="0"/>
    <x v="1"/>
    <x v="284"/>
    <x v="0"/>
  </r>
  <r>
    <x v="0"/>
    <x v="0"/>
    <x v="0"/>
    <x v="133"/>
    <x v="68"/>
    <x v="153"/>
    <x v="5"/>
    <x v="10"/>
    <x v="356"/>
    <x v="0"/>
    <x v="1"/>
    <x v="758"/>
    <x v="0"/>
    <x v="1"/>
    <x v="133"/>
    <x v="0"/>
  </r>
  <r>
    <x v="0"/>
    <x v="0"/>
    <x v="0"/>
    <x v="285"/>
    <x v="116"/>
    <x v="366"/>
    <x v="5"/>
    <x v="8"/>
    <x v="29"/>
    <x v="0"/>
    <x v="1"/>
    <x v="759"/>
    <x v="0"/>
    <x v="1"/>
    <x v="285"/>
    <x v="0"/>
  </r>
  <r>
    <x v="0"/>
    <x v="0"/>
    <x v="0"/>
    <x v="43"/>
    <x v="28"/>
    <x v="46"/>
    <x v="5"/>
    <x v="219"/>
    <x v="357"/>
    <x v="0"/>
    <x v="1"/>
    <x v="632"/>
    <x v="0"/>
    <x v="1"/>
    <x v="43"/>
    <x v="0"/>
  </r>
  <r>
    <x v="0"/>
    <x v="0"/>
    <x v="0"/>
    <x v="286"/>
    <x v="117"/>
    <x v="367"/>
    <x v="5"/>
    <x v="8"/>
    <x v="29"/>
    <x v="0"/>
    <x v="1"/>
    <x v="760"/>
    <x v="0"/>
    <x v="1"/>
    <x v="286"/>
    <x v="0"/>
  </r>
  <r>
    <x v="0"/>
    <x v="0"/>
    <x v="0"/>
    <x v="254"/>
    <x v="106"/>
    <x v="368"/>
    <x v="5"/>
    <x v="33"/>
    <x v="28"/>
    <x v="0"/>
    <x v="1"/>
    <x v="761"/>
    <x v="0"/>
    <x v="1"/>
    <x v="254"/>
    <x v="0"/>
  </r>
  <r>
    <x v="0"/>
    <x v="0"/>
    <x v="0"/>
    <x v="287"/>
    <x v="0"/>
    <x v="369"/>
    <x v="5"/>
    <x v="8"/>
    <x v="29"/>
    <x v="0"/>
    <x v="1"/>
    <x v="762"/>
    <x v="0"/>
    <x v="1"/>
    <x v="287"/>
    <x v="0"/>
  </r>
  <r>
    <x v="0"/>
    <x v="0"/>
    <x v="0"/>
    <x v="286"/>
    <x v="117"/>
    <x v="367"/>
    <x v="5"/>
    <x v="33"/>
    <x v="28"/>
    <x v="0"/>
    <x v="1"/>
    <x v="763"/>
    <x v="0"/>
    <x v="1"/>
    <x v="286"/>
    <x v="0"/>
  </r>
  <r>
    <x v="0"/>
    <x v="0"/>
    <x v="0"/>
    <x v="288"/>
    <x v="23"/>
    <x v="370"/>
    <x v="5"/>
    <x v="8"/>
    <x v="29"/>
    <x v="0"/>
    <x v="1"/>
    <x v="764"/>
    <x v="0"/>
    <x v="1"/>
    <x v="288"/>
    <x v="0"/>
  </r>
  <r>
    <x v="0"/>
    <x v="0"/>
    <x v="0"/>
    <x v="286"/>
    <x v="117"/>
    <x v="367"/>
    <x v="5"/>
    <x v="8"/>
    <x v="29"/>
    <x v="0"/>
    <x v="1"/>
    <x v="764"/>
    <x v="0"/>
    <x v="1"/>
    <x v="286"/>
    <x v="0"/>
  </r>
  <r>
    <x v="0"/>
    <x v="0"/>
    <x v="0"/>
    <x v="127"/>
    <x v="49"/>
    <x v="145"/>
    <x v="5"/>
    <x v="29"/>
    <x v="30"/>
    <x v="0"/>
    <x v="1"/>
    <x v="765"/>
    <x v="0"/>
    <x v="1"/>
    <x v="127"/>
    <x v="0"/>
  </r>
  <r>
    <x v="0"/>
    <x v="0"/>
    <x v="0"/>
    <x v="286"/>
    <x v="117"/>
    <x v="367"/>
    <x v="5"/>
    <x v="8"/>
    <x v="29"/>
    <x v="0"/>
    <x v="1"/>
    <x v="766"/>
    <x v="0"/>
    <x v="1"/>
    <x v="286"/>
    <x v="0"/>
  </r>
  <r>
    <x v="0"/>
    <x v="0"/>
    <x v="0"/>
    <x v="289"/>
    <x v="118"/>
    <x v="371"/>
    <x v="5"/>
    <x v="35"/>
    <x v="35"/>
    <x v="0"/>
    <x v="1"/>
    <x v="767"/>
    <x v="0"/>
    <x v="1"/>
    <x v="289"/>
    <x v="0"/>
  </r>
  <r>
    <x v="0"/>
    <x v="0"/>
    <x v="0"/>
    <x v="103"/>
    <x v="0"/>
    <x v="193"/>
    <x v="5"/>
    <x v="352"/>
    <x v="358"/>
    <x v="0"/>
    <x v="1"/>
    <x v="768"/>
    <x v="0"/>
    <x v="1"/>
    <x v="103"/>
    <x v="0"/>
  </r>
  <r>
    <x v="0"/>
    <x v="0"/>
    <x v="0"/>
    <x v="81"/>
    <x v="45"/>
    <x v="121"/>
    <x v="5"/>
    <x v="33"/>
    <x v="28"/>
    <x v="0"/>
    <x v="1"/>
    <x v="769"/>
    <x v="0"/>
    <x v="1"/>
    <x v="81"/>
    <x v="0"/>
  </r>
  <r>
    <x v="0"/>
    <x v="0"/>
    <x v="0"/>
    <x v="81"/>
    <x v="45"/>
    <x v="121"/>
    <x v="5"/>
    <x v="353"/>
    <x v="359"/>
    <x v="0"/>
    <x v="1"/>
    <x v="770"/>
    <x v="0"/>
    <x v="1"/>
    <x v="81"/>
    <x v="0"/>
  </r>
  <r>
    <x v="0"/>
    <x v="0"/>
    <x v="0"/>
    <x v="290"/>
    <x v="21"/>
    <x v="372"/>
    <x v="5"/>
    <x v="29"/>
    <x v="30"/>
    <x v="0"/>
    <x v="1"/>
    <x v="771"/>
    <x v="0"/>
    <x v="1"/>
    <x v="290"/>
    <x v="0"/>
  </r>
  <r>
    <x v="0"/>
    <x v="0"/>
    <x v="0"/>
    <x v="248"/>
    <x v="23"/>
    <x v="373"/>
    <x v="5"/>
    <x v="29"/>
    <x v="30"/>
    <x v="0"/>
    <x v="1"/>
    <x v="772"/>
    <x v="0"/>
    <x v="1"/>
    <x v="248"/>
    <x v="0"/>
  </r>
  <r>
    <x v="0"/>
    <x v="0"/>
    <x v="0"/>
    <x v="81"/>
    <x v="45"/>
    <x v="121"/>
    <x v="5"/>
    <x v="353"/>
    <x v="359"/>
    <x v="0"/>
    <x v="1"/>
    <x v="773"/>
    <x v="0"/>
    <x v="1"/>
    <x v="81"/>
    <x v="0"/>
  </r>
  <r>
    <x v="0"/>
    <x v="0"/>
    <x v="0"/>
    <x v="291"/>
    <x v="114"/>
    <x v="374"/>
    <x v="5"/>
    <x v="175"/>
    <x v="179"/>
    <x v="0"/>
    <x v="1"/>
    <x v="774"/>
    <x v="0"/>
    <x v="1"/>
    <x v="291"/>
    <x v="0"/>
  </r>
  <r>
    <x v="0"/>
    <x v="0"/>
    <x v="0"/>
    <x v="187"/>
    <x v="88"/>
    <x v="232"/>
    <x v="5"/>
    <x v="354"/>
    <x v="34"/>
    <x v="0"/>
    <x v="1"/>
    <x v="775"/>
    <x v="0"/>
    <x v="1"/>
    <x v="187"/>
    <x v="0"/>
  </r>
  <r>
    <x v="0"/>
    <x v="0"/>
    <x v="0"/>
    <x v="292"/>
    <x v="119"/>
    <x v="375"/>
    <x v="5"/>
    <x v="8"/>
    <x v="29"/>
    <x v="0"/>
    <x v="1"/>
    <x v="776"/>
    <x v="0"/>
    <x v="1"/>
    <x v="292"/>
    <x v="0"/>
  </r>
  <r>
    <x v="0"/>
    <x v="0"/>
    <x v="0"/>
    <x v="293"/>
    <x v="48"/>
    <x v="376"/>
    <x v="5"/>
    <x v="63"/>
    <x v="262"/>
    <x v="0"/>
    <x v="1"/>
    <x v="777"/>
    <x v="0"/>
    <x v="1"/>
    <x v="293"/>
    <x v="0"/>
  </r>
  <r>
    <x v="0"/>
    <x v="0"/>
    <x v="0"/>
    <x v="293"/>
    <x v="48"/>
    <x v="376"/>
    <x v="5"/>
    <x v="8"/>
    <x v="29"/>
    <x v="0"/>
    <x v="1"/>
    <x v="778"/>
    <x v="0"/>
    <x v="1"/>
    <x v="293"/>
    <x v="0"/>
  </r>
  <r>
    <x v="0"/>
    <x v="0"/>
    <x v="0"/>
    <x v="166"/>
    <x v="78"/>
    <x v="191"/>
    <x v="5"/>
    <x v="355"/>
    <x v="360"/>
    <x v="0"/>
    <x v="1"/>
    <x v="779"/>
    <x v="0"/>
    <x v="1"/>
    <x v="166"/>
    <x v="0"/>
  </r>
  <r>
    <x v="0"/>
    <x v="0"/>
    <x v="0"/>
    <x v="294"/>
    <x v="120"/>
    <x v="377"/>
    <x v="5"/>
    <x v="33"/>
    <x v="28"/>
    <x v="0"/>
    <x v="1"/>
    <x v="780"/>
    <x v="0"/>
    <x v="1"/>
    <x v="294"/>
    <x v="0"/>
  </r>
  <r>
    <x v="0"/>
    <x v="0"/>
    <x v="0"/>
    <x v="295"/>
    <x v="1"/>
    <x v="378"/>
    <x v="5"/>
    <x v="47"/>
    <x v="45"/>
    <x v="0"/>
    <x v="1"/>
    <x v="781"/>
    <x v="0"/>
    <x v="1"/>
    <x v="295"/>
    <x v="0"/>
  </r>
  <r>
    <x v="0"/>
    <x v="0"/>
    <x v="0"/>
    <x v="296"/>
    <x v="121"/>
    <x v="379"/>
    <x v="5"/>
    <x v="29"/>
    <x v="30"/>
    <x v="0"/>
    <x v="1"/>
    <x v="782"/>
    <x v="0"/>
    <x v="1"/>
    <x v="296"/>
    <x v="0"/>
  </r>
  <r>
    <x v="0"/>
    <x v="0"/>
    <x v="0"/>
    <x v="90"/>
    <x v="51"/>
    <x v="380"/>
    <x v="5"/>
    <x v="175"/>
    <x v="179"/>
    <x v="0"/>
    <x v="1"/>
    <x v="783"/>
    <x v="0"/>
    <x v="1"/>
    <x v="90"/>
    <x v="0"/>
  </r>
  <r>
    <x v="0"/>
    <x v="0"/>
    <x v="0"/>
    <x v="90"/>
    <x v="51"/>
    <x v="380"/>
    <x v="5"/>
    <x v="63"/>
    <x v="262"/>
    <x v="0"/>
    <x v="1"/>
    <x v="784"/>
    <x v="0"/>
    <x v="1"/>
    <x v="90"/>
    <x v="0"/>
  </r>
  <r>
    <x v="0"/>
    <x v="0"/>
    <x v="0"/>
    <x v="187"/>
    <x v="88"/>
    <x v="232"/>
    <x v="5"/>
    <x v="97"/>
    <x v="141"/>
    <x v="0"/>
    <x v="1"/>
    <x v="785"/>
    <x v="0"/>
    <x v="1"/>
    <x v="187"/>
    <x v="0"/>
  </r>
  <r>
    <x v="0"/>
    <x v="0"/>
    <x v="0"/>
    <x v="187"/>
    <x v="88"/>
    <x v="232"/>
    <x v="5"/>
    <x v="29"/>
    <x v="30"/>
    <x v="0"/>
    <x v="1"/>
    <x v="786"/>
    <x v="0"/>
    <x v="1"/>
    <x v="187"/>
    <x v="0"/>
  </r>
  <r>
    <x v="0"/>
    <x v="0"/>
    <x v="0"/>
    <x v="187"/>
    <x v="88"/>
    <x v="232"/>
    <x v="5"/>
    <x v="97"/>
    <x v="141"/>
    <x v="0"/>
    <x v="1"/>
    <x v="787"/>
    <x v="0"/>
    <x v="1"/>
    <x v="187"/>
    <x v="0"/>
  </r>
  <r>
    <x v="0"/>
    <x v="0"/>
    <x v="0"/>
    <x v="297"/>
    <x v="8"/>
    <x v="381"/>
    <x v="5"/>
    <x v="29"/>
    <x v="30"/>
    <x v="0"/>
    <x v="1"/>
    <x v="788"/>
    <x v="0"/>
    <x v="1"/>
    <x v="297"/>
    <x v="0"/>
  </r>
  <r>
    <x v="0"/>
    <x v="0"/>
    <x v="0"/>
    <x v="187"/>
    <x v="88"/>
    <x v="232"/>
    <x v="5"/>
    <x v="356"/>
    <x v="361"/>
    <x v="0"/>
    <x v="1"/>
    <x v="789"/>
    <x v="0"/>
    <x v="1"/>
    <x v="187"/>
    <x v="0"/>
  </r>
  <r>
    <x v="0"/>
    <x v="0"/>
    <x v="0"/>
    <x v="187"/>
    <x v="88"/>
    <x v="232"/>
    <x v="5"/>
    <x v="97"/>
    <x v="141"/>
    <x v="0"/>
    <x v="1"/>
    <x v="790"/>
    <x v="0"/>
    <x v="1"/>
    <x v="187"/>
    <x v="0"/>
  </r>
  <r>
    <x v="0"/>
    <x v="0"/>
    <x v="0"/>
    <x v="298"/>
    <x v="122"/>
    <x v="382"/>
    <x v="5"/>
    <x v="12"/>
    <x v="362"/>
    <x v="0"/>
    <x v="1"/>
    <x v="791"/>
    <x v="0"/>
    <x v="1"/>
    <x v="298"/>
    <x v="1"/>
  </r>
  <r>
    <x v="0"/>
    <x v="0"/>
    <x v="0"/>
    <x v="299"/>
    <x v="48"/>
    <x v="383"/>
    <x v="5"/>
    <x v="45"/>
    <x v="37"/>
    <x v="0"/>
    <x v="1"/>
    <x v="792"/>
    <x v="0"/>
    <x v="1"/>
    <x v="299"/>
    <x v="0"/>
  </r>
  <r>
    <x v="0"/>
    <x v="0"/>
    <x v="0"/>
    <x v="299"/>
    <x v="48"/>
    <x v="383"/>
    <x v="5"/>
    <x v="32"/>
    <x v="33"/>
    <x v="0"/>
    <x v="1"/>
    <x v="793"/>
    <x v="0"/>
    <x v="1"/>
    <x v="299"/>
    <x v="0"/>
  </r>
  <r>
    <x v="0"/>
    <x v="0"/>
    <x v="0"/>
    <x v="300"/>
    <x v="55"/>
    <x v="384"/>
    <x v="5"/>
    <x v="8"/>
    <x v="29"/>
    <x v="0"/>
    <x v="1"/>
    <x v="794"/>
    <x v="0"/>
    <x v="1"/>
    <x v="300"/>
    <x v="0"/>
  </r>
  <r>
    <x v="0"/>
    <x v="0"/>
    <x v="0"/>
    <x v="301"/>
    <x v="0"/>
    <x v="385"/>
    <x v="5"/>
    <x v="36"/>
    <x v="36"/>
    <x v="0"/>
    <x v="1"/>
    <x v="795"/>
    <x v="0"/>
    <x v="1"/>
    <x v="301"/>
    <x v="0"/>
  </r>
  <r>
    <x v="0"/>
    <x v="0"/>
    <x v="0"/>
    <x v="302"/>
    <x v="21"/>
    <x v="386"/>
    <x v="5"/>
    <x v="357"/>
    <x v="363"/>
    <x v="0"/>
    <x v="1"/>
    <x v="796"/>
    <x v="0"/>
    <x v="1"/>
    <x v="302"/>
    <x v="0"/>
  </r>
  <r>
    <x v="0"/>
    <x v="0"/>
    <x v="0"/>
    <x v="248"/>
    <x v="23"/>
    <x v="373"/>
    <x v="5"/>
    <x v="29"/>
    <x v="30"/>
    <x v="0"/>
    <x v="1"/>
    <x v="797"/>
    <x v="0"/>
    <x v="1"/>
    <x v="248"/>
    <x v="0"/>
  </r>
  <r>
    <x v="0"/>
    <x v="0"/>
    <x v="0"/>
    <x v="303"/>
    <x v="123"/>
    <x v="387"/>
    <x v="5"/>
    <x v="122"/>
    <x v="123"/>
    <x v="0"/>
    <x v="1"/>
    <x v="798"/>
    <x v="0"/>
    <x v="1"/>
    <x v="303"/>
    <x v="0"/>
  </r>
  <r>
    <x v="0"/>
    <x v="0"/>
    <x v="0"/>
    <x v="304"/>
    <x v="49"/>
    <x v="388"/>
    <x v="5"/>
    <x v="8"/>
    <x v="29"/>
    <x v="0"/>
    <x v="1"/>
    <x v="799"/>
    <x v="0"/>
    <x v="1"/>
    <x v="304"/>
    <x v="0"/>
  </r>
  <r>
    <x v="0"/>
    <x v="0"/>
    <x v="0"/>
    <x v="305"/>
    <x v="101"/>
    <x v="389"/>
    <x v="5"/>
    <x v="8"/>
    <x v="29"/>
    <x v="0"/>
    <x v="1"/>
    <x v="800"/>
    <x v="0"/>
    <x v="1"/>
    <x v="305"/>
    <x v="0"/>
  </r>
  <r>
    <x v="0"/>
    <x v="0"/>
    <x v="0"/>
    <x v="306"/>
    <x v="0"/>
    <x v="390"/>
    <x v="5"/>
    <x v="8"/>
    <x v="29"/>
    <x v="0"/>
    <x v="1"/>
    <x v="801"/>
    <x v="0"/>
    <x v="1"/>
    <x v="306"/>
    <x v="0"/>
  </r>
  <r>
    <x v="0"/>
    <x v="0"/>
    <x v="0"/>
    <x v="304"/>
    <x v="49"/>
    <x v="388"/>
    <x v="5"/>
    <x v="8"/>
    <x v="29"/>
    <x v="0"/>
    <x v="1"/>
    <x v="802"/>
    <x v="0"/>
    <x v="1"/>
    <x v="304"/>
    <x v="0"/>
  </r>
  <r>
    <x v="0"/>
    <x v="0"/>
    <x v="0"/>
    <x v="307"/>
    <x v="0"/>
    <x v="391"/>
    <x v="5"/>
    <x v="8"/>
    <x v="29"/>
    <x v="0"/>
    <x v="1"/>
    <x v="803"/>
    <x v="0"/>
    <x v="1"/>
    <x v="307"/>
    <x v="0"/>
  </r>
  <r>
    <x v="0"/>
    <x v="0"/>
    <x v="0"/>
    <x v="308"/>
    <x v="23"/>
    <x v="392"/>
    <x v="5"/>
    <x v="29"/>
    <x v="30"/>
    <x v="0"/>
    <x v="1"/>
    <x v="804"/>
    <x v="0"/>
    <x v="1"/>
    <x v="308"/>
    <x v="0"/>
  </r>
  <r>
    <x v="0"/>
    <x v="0"/>
    <x v="0"/>
    <x v="309"/>
    <x v="48"/>
    <x v="393"/>
    <x v="5"/>
    <x v="8"/>
    <x v="29"/>
    <x v="0"/>
    <x v="1"/>
    <x v="805"/>
    <x v="0"/>
    <x v="1"/>
    <x v="309"/>
    <x v="0"/>
  </r>
  <r>
    <x v="0"/>
    <x v="0"/>
    <x v="0"/>
    <x v="140"/>
    <x v="71"/>
    <x v="160"/>
    <x v="5"/>
    <x v="358"/>
    <x v="364"/>
    <x v="0"/>
    <x v="1"/>
    <x v="806"/>
    <x v="0"/>
    <x v="1"/>
    <x v="140"/>
    <x v="0"/>
  </r>
  <r>
    <x v="0"/>
    <x v="0"/>
    <x v="0"/>
    <x v="309"/>
    <x v="48"/>
    <x v="393"/>
    <x v="5"/>
    <x v="63"/>
    <x v="262"/>
    <x v="0"/>
    <x v="1"/>
    <x v="807"/>
    <x v="0"/>
    <x v="1"/>
    <x v="309"/>
    <x v="0"/>
  </r>
  <r>
    <x v="0"/>
    <x v="0"/>
    <x v="0"/>
    <x v="310"/>
    <x v="124"/>
    <x v="394"/>
    <x v="5"/>
    <x v="45"/>
    <x v="37"/>
    <x v="0"/>
    <x v="1"/>
    <x v="808"/>
    <x v="0"/>
    <x v="1"/>
    <x v="310"/>
    <x v="1"/>
  </r>
  <r>
    <x v="0"/>
    <x v="0"/>
    <x v="0"/>
    <x v="172"/>
    <x v="0"/>
    <x v="201"/>
    <x v="5"/>
    <x v="122"/>
    <x v="123"/>
    <x v="0"/>
    <x v="1"/>
    <x v="809"/>
    <x v="0"/>
    <x v="1"/>
    <x v="172"/>
    <x v="0"/>
  </r>
  <r>
    <x v="0"/>
    <x v="0"/>
    <x v="0"/>
    <x v="311"/>
    <x v="23"/>
    <x v="395"/>
    <x v="5"/>
    <x v="29"/>
    <x v="30"/>
    <x v="0"/>
    <x v="1"/>
    <x v="810"/>
    <x v="0"/>
    <x v="1"/>
    <x v="311"/>
    <x v="0"/>
  </r>
  <r>
    <x v="0"/>
    <x v="0"/>
    <x v="0"/>
    <x v="312"/>
    <x v="8"/>
    <x v="396"/>
    <x v="5"/>
    <x v="45"/>
    <x v="37"/>
    <x v="0"/>
    <x v="1"/>
    <x v="811"/>
    <x v="0"/>
    <x v="1"/>
    <x v="312"/>
    <x v="0"/>
  </r>
  <r>
    <x v="0"/>
    <x v="0"/>
    <x v="0"/>
    <x v="311"/>
    <x v="23"/>
    <x v="395"/>
    <x v="5"/>
    <x v="29"/>
    <x v="30"/>
    <x v="0"/>
    <x v="1"/>
    <x v="812"/>
    <x v="0"/>
    <x v="1"/>
    <x v="311"/>
    <x v="0"/>
  </r>
  <r>
    <x v="0"/>
    <x v="0"/>
    <x v="0"/>
    <x v="313"/>
    <x v="125"/>
    <x v="397"/>
    <x v="5"/>
    <x v="29"/>
    <x v="30"/>
    <x v="0"/>
    <x v="1"/>
    <x v="813"/>
    <x v="0"/>
    <x v="1"/>
    <x v="313"/>
    <x v="0"/>
  </r>
  <r>
    <x v="0"/>
    <x v="0"/>
    <x v="0"/>
    <x v="314"/>
    <x v="126"/>
    <x v="398"/>
    <x v="5"/>
    <x v="29"/>
    <x v="30"/>
    <x v="0"/>
    <x v="1"/>
    <x v="814"/>
    <x v="0"/>
    <x v="1"/>
    <x v="314"/>
    <x v="0"/>
  </r>
  <r>
    <x v="0"/>
    <x v="0"/>
    <x v="0"/>
    <x v="314"/>
    <x v="126"/>
    <x v="398"/>
    <x v="5"/>
    <x v="8"/>
    <x v="29"/>
    <x v="0"/>
    <x v="1"/>
    <x v="815"/>
    <x v="0"/>
    <x v="1"/>
    <x v="314"/>
    <x v="0"/>
  </r>
  <r>
    <x v="0"/>
    <x v="0"/>
    <x v="0"/>
    <x v="315"/>
    <x v="4"/>
    <x v="399"/>
    <x v="5"/>
    <x v="29"/>
    <x v="30"/>
    <x v="0"/>
    <x v="1"/>
    <x v="816"/>
    <x v="0"/>
    <x v="1"/>
    <x v="315"/>
    <x v="0"/>
  </r>
  <r>
    <x v="0"/>
    <x v="0"/>
    <x v="0"/>
    <x v="294"/>
    <x v="120"/>
    <x v="377"/>
    <x v="5"/>
    <x v="359"/>
    <x v="365"/>
    <x v="0"/>
    <x v="1"/>
    <x v="817"/>
    <x v="0"/>
    <x v="1"/>
    <x v="294"/>
    <x v="0"/>
  </r>
  <r>
    <x v="0"/>
    <x v="0"/>
    <x v="0"/>
    <x v="316"/>
    <x v="17"/>
    <x v="400"/>
    <x v="5"/>
    <x v="33"/>
    <x v="28"/>
    <x v="0"/>
    <x v="1"/>
    <x v="818"/>
    <x v="0"/>
    <x v="1"/>
    <x v="316"/>
    <x v="0"/>
  </r>
  <r>
    <x v="0"/>
    <x v="0"/>
    <x v="0"/>
    <x v="294"/>
    <x v="120"/>
    <x v="377"/>
    <x v="5"/>
    <x v="360"/>
    <x v="366"/>
    <x v="0"/>
    <x v="1"/>
    <x v="819"/>
    <x v="0"/>
    <x v="1"/>
    <x v="294"/>
    <x v="0"/>
  </r>
  <r>
    <x v="0"/>
    <x v="0"/>
    <x v="0"/>
    <x v="43"/>
    <x v="28"/>
    <x v="46"/>
    <x v="5"/>
    <x v="361"/>
    <x v="367"/>
    <x v="0"/>
    <x v="2"/>
    <x v="820"/>
    <x v="0"/>
    <x v="1"/>
    <x v="43"/>
    <x v="0"/>
  </r>
  <r>
    <x v="0"/>
    <x v="0"/>
    <x v="0"/>
    <x v="259"/>
    <x v="41"/>
    <x v="401"/>
    <x v="5"/>
    <x v="29"/>
    <x v="30"/>
    <x v="0"/>
    <x v="1"/>
    <x v="821"/>
    <x v="0"/>
    <x v="1"/>
    <x v="259"/>
    <x v="0"/>
  </r>
  <r>
    <x v="0"/>
    <x v="0"/>
    <x v="0"/>
    <x v="259"/>
    <x v="41"/>
    <x v="401"/>
    <x v="5"/>
    <x v="29"/>
    <x v="30"/>
    <x v="0"/>
    <x v="1"/>
    <x v="822"/>
    <x v="0"/>
    <x v="1"/>
    <x v="259"/>
    <x v="0"/>
  </r>
  <r>
    <x v="0"/>
    <x v="0"/>
    <x v="0"/>
    <x v="317"/>
    <x v="6"/>
    <x v="402"/>
    <x v="5"/>
    <x v="362"/>
    <x v="368"/>
    <x v="0"/>
    <x v="1"/>
    <x v="823"/>
    <x v="0"/>
    <x v="1"/>
    <x v="317"/>
    <x v="0"/>
  </r>
  <r>
    <x v="0"/>
    <x v="0"/>
    <x v="0"/>
    <x v="318"/>
    <x v="0"/>
    <x v="403"/>
    <x v="5"/>
    <x v="29"/>
    <x v="30"/>
    <x v="0"/>
    <x v="1"/>
    <x v="824"/>
    <x v="0"/>
    <x v="1"/>
    <x v="318"/>
    <x v="0"/>
  </r>
  <r>
    <x v="0"/>
    <x v="0"/>
    <x v="0"/>
    <x v="259"/>
    <x v="41"/>
    <x v="401"/>
    <x v="5"/>
    <x v="33"/>
    <x v="28"/>
    <x v="0"/>
    <x v="1"/>
    <x v="825"/>
    <x v="0"/>
    <x v="1"/>
    <x v="259"/>
    <x v="0"/>
  </r>
  <r>
    <x v="0"/>
    <x v="0"/>
    <x v="0"/>
    <x v="50"/>
    <x v="30"/>
    <x v="53"/>
    <x v="5"/>
    <x v="363"/>
    <x v="369"/>
    <x v="0"/>
    <x v="1"/>
    <x v="826"/>
    <x v="0"/>
    <x v="1"/>
    <x v="50"/>
    <x v="0"/>
  </r>
  <r>
    <x v="0"/>
    <x v="0"/>
    <x v="0"/>
    <x v="319"/>
    <x v="48"/>
    <x v="404"/>
    <x v="5"/>
    <x v="8"/>
    <x v="29"/>
    <x v="0"/>
    <x v="1"/>
    <x v="827"/>
    <x v="0"/>
    <x v="1"/>
    <x v="319"/>
    <x v="0"/>
  </r>
  <r>
    <x v="0"/>
    <x v="0"/>
    <x v="0"/>
    <x v="320"/>
    <x v="40"/>
    <x v="405"/>
    <x v="5"/>
    <x v="8"/>
    <x v="29"/>
    <x v="0"/>
    <x v="1"/>
    <x v="828"/>
    <x v="0"/>
    <x v="1"/>
    <x v="320"/>
    <x v="0"/>
  </r>
  <r>
    <x v="0"/>
    <x v="0"/>
    <x v="0"/>
    <x v="253"/>
    <x v="105"/>
    <x v="406"/>
    <x v="5"/>
    <x v="8"/>
    <x v="29"/>
    <x v="0"/>
    <x v="1"/>
    <x v="829"/>
    <x v="0"/>
    <x v="1"/>
    <x v="253"/>
    <x v="0"/>
  </r>
  <r>
    <x v="0"/>
    <x v="0"/>
    <x v="0"/>
    <x v="143"/>
    <x v="73"/>
    <x v="163"/>
    <x v="5"/>
    <x v="364"/>
    <x v="370"/>
    <x v="0"/>
    <x v="5"/>
    <x v="830"/>
    <x v="0"/>
    <x v="1"/>
    <x v="143"/>
    <x v="0"/>
  </r>
  <r>
    <x v="0"/>
    <x v="0"/>
    <x v="0"/>
    <x v="211"/>
    <x v="0"/>
    <x v="262"/>
    <x v="5"/>
    <x v="33"/>
    <x v="28"/>
    <x v="0"/>
    <x v="1"/>
    <x v="831"/>
    <x v="0"/>
    <x v="1"/>
    <x v="211"/>
    <x v="0"/>
  </r>
  <r>
    <x v="0"/>
    <x v="0"/>
    <x v="0"/>
    <x v="164"/>
    <x v="48"/>
    <x v="188"/>
    <x v="5"/>
    <x v="365"/>
    <x v="371"/>
    <x v="0"/>
    <x v="1"/>
    <x v="832"/>
    <x v="0"/>
    <x v="1"/>
    <x v="164"/>
    <x v="0"/>
  </r>
  <r>
    <x v="0"/>
    <x v="0"/>
    <x v="0"/>
    <x v="321"/>
    <x v="23"/>
    <x v="407"/>
    <x v="5"/>
    <x v="366"/>
    <x v="372"/>
    <x v="0"/>
    <x v="1"/>
    <x v="833"/>
    <x v="0"/>
    <x v="1"/>
    <x v="321"/>
    <x v="0"/>
  </r>
  <r>
    <x v="0"/>
    <x v="0"/>
    <x v="0"/>
    <x v="322"/>
    <x v="4"/>
    <x v="408"/>
    <x v="5"/>
    <x v="30"/>
    <x v="31"/>
    <x v="0"/>
    <x v="1"/>
    <x v="834"/>
    <x v="0"/>
    <x v="1"/>
    <x v="322"/>
    <x v="0"/>
  </r>
  <r>
    <x v="0"/>
    <x v="0"/>
    <x v="0"/>
    <x v="323"/>
    <x v="40"/>
    <x v="409"/>
    <x v="5"/>
    <x v="147"/>
    <x v="151"/>
    <x v="0"/>
    <x v="1"/>
    <x v="835"/>
    <x v="0"/>
    <x v="1"/>
    <x v="323"/>
    <x v="0"/>
  </r>
  <r>
    <x v="0"/>
    <x v="0"/>
    <x v="0"/>
    <x v="160"/>
    <x v="55"/>
    <x v="184"/>
    <x v="5"/>
    <x v="367"/>
    <x v="45"/>
    <x v="0"/>
    <x v="1"/>
    <x v="836"/>
    <x v="0"/>
    <x v="1"/>
    <x v="160"/>
    <x v="0"/>
  </r>
  <r>
    <x v="0"/>
    <x v="0"/>
    <x v="0"/>
    <x v="324"/>
    <x v="127"/>
    <x v="410"/>
    <x v="5"/>
    <x v="35"/>
    <x v="35"/>
    <x v="0"/>
    <x v="1"/>
    <x v="837"/>
    <x v="0"/>
    <x v="1"/>
    <x v="324"/>
    <x v="0"/>
  </r>
  <r>
    <x v="0"/>
    <x v="0"/>
    <x v="0"/>
    <x v="325"/>
    <x v="80"/>
    <x v="411"/>
    <x v="5"/>
    <x v="139"/>
    <x v="142"/>
    <x v="0"/>
    <x v="1"/>
    <x v="838"/>
    <x v="0"/>
    <x v="1"/>
    <x v="325"/>
    <x v="0"/>
  </r>
  <r>
    <x v="0"/>
    <x v="0"/>
    <x v="0"/>
    <x v="325"/>
    <x v="80"/>
    <x v="411"/>
    <x v="5"/>
    <x v="139"/>
    <x v="142"/>
    <x v="0"/>
    <x v="1"/>
    <x v="839"/>
    <x v="0"/>
    <x v="1"/>
    <x v="325"/>
    <x v="0"/>
  </r>
  <r>
    <x v="0"/>
    <x v="0"/>
    <x v="0"/>
    <x v="326"/>
    <x v="128"/>
    <x v="412"/>
    <x v="5"/>
    <x v="368"/>
    <x v="373"/>
    <x v="0"/>
    <x v="5"/>
    <x v="840"/>
    <x v="0"/>
    <x v="1"/>
    <x v="326"/>
    <x v="0"/>
  </r>
  <r>
    <x v="0"/>
    <x v="0"/>
    <x v="0"/>
    <x v="316"/>
    <x v="17"/>
    <x v="400"/>
    <x v="5"/>
    <x v="369"/>
    <x v="374"/>
    <x v="0"/>
    <x v="1"/>
    <x v="841"/>
    <x v="0"/>
    <x v="1"/>
    <x v="316"/>
    <x v="0"/>
  </r>
  <r>
    <x v="0"/>
    <x v="0"/>
    <x v="0"/>
    <x v="200"/>
    <x v="90"/>
    <x v="413"/>
    <x v="5"/>
    <x v="370"/>
    <x v="375"/>
    <x v="0"/>
    <x v="1"/>
    <x v="842"/>
    <x v="0"/>
    <x v="1"/>
    <x v="200"/>
    <x v="0"/>
  </r>
  <r>
    <x v="0"/>
    <x v="0"/>
    <x v="0"/>
    <x v="94"/>
    <x v="53"/>
    <x v="166"/>
    <x v="5"/>
    <x v="371"/>
    <x v="376"/>
    <x v="0"/>
    <x v="1"/>
    <x v="843"/>
    <x v="0"/>
    <x v="1"/>
    <x v="94"/>
    <x v="0"/>
  </r>
  <r>
    <x v="0"/>
    <x v="0"/>
    <x v="0"/>
    <x v="327"/>
    <x v="129"/>
    <x v="414"/>
    <x v="5"/>
    <x v="272"/>
    <x v="280"/>
    <x v="0"/>
    <x v="1"/>
    <x v="844"/>
    <x v="0"/>
    <x v="1"/>
    <x v="327"/>
    <x v="0"/>
  </r>
  <r>
    <x v="0"/>
    <x v="0"/>
    <x v="0"/>
    <x v="255"/>
    <x v="103"/>
    <x v="415"/>
    <x v="5"/>
    <x v="8"/>
    <x v="29"/>
    <x v="0"/>
    <x v="1"/>
    <x v="845"/>
    <x v="0"/>
    <x v="1"/>
    <x v="255"/>
    <x v="0"/>
  </r>
  <r>
    <x v="0"/>
    <x v="0"/>
    <x v="0"/>
    <x v="94"/>
    <x v="53"/>
    <x v="166"/>
    <x v="5"/>
    <x v="8"/>
    <x v="29"/>
    <x v="0"/>
    <x v="1"/>
    <x v="846"/>
    <x v="0"/>
    <x v="1"/>
    <x v="94"/>
    <x v="0"/>
  </r>
  <r>
    <x v="0"/>
    <x v="0"/>
    <x v="0"/>
    <x v="94"/>
    <x v="53"/>
    <x v="166"/>
    <x v="5"/>
    <x v="370"/>
    <x v="375"/>
    <x v="0"/>
    <x v="1"/>
    <x v="847"/>
    <x v="0"/>
    <x v="1"/>
    <x v="94"/>
    <x v="0"/>
  </r>
  <r>
    <x v="0"/>
    <x v="0"/>
    <x v="0"/>
    <x v="255"/>
    <x v="103"/>
    <x v="415"/>
    <x v="5"/>
    <x v="29"/>
    <x v="30"/>
    <x v="0"/>
    <x v="1"/>
    <x v="848"/>
    <x v="0"/>
    <x v="1"/>
    <x v="255"/>
    <x v="0"/>
  </r>
  <r>
    <x v="0"/>
    <x v="0"/>
    <x v="0"/>
    <x v="94"/>
    <x v="53"/>
    <x v="166"/>
    <x v="5"/>
    <x v="372"/>
    <x v="377"/>
    <x v="0"/>
    <x v="1"/>
    <x v="849"/>
    <x v="0"/>
    <x v="1"/>
    <x v="94"/>
    <x v="0"/>
  </r>
  <r>
    <x v="0"/>
    <x v="0"/>
    <x v="0"/>
    <x v="328"/>
    <x v="48"/>
    <x v="416"/>
    <x v="5"/>
    <x v="8"/>
    <x v="29"/>
    <x v="0"/>
    <x v="1"/>
    <x v="850"/>
    <x v="0"/>
    <x v="1"/>
    <x v="328"/>
    <x v="0"/>
  </r>
  <r>
    <x v="0"/>
    <x v="0"/>
    <x v="0"/>
    <x v="255"/>
    <x v="103"/>
    <x v="415"/>
    <x v="5"/>
    <x v="29"/>
    <x v="30"/>
    <x v="0"/>
    <x v="1"/>
    <x v="851"/>
    <x v="0"/>
    <x v="1"/>
    <x v="255"/>
    <x v="0"/>
  </r>
  <r>
    <x v="0"/>
    <x v="0"/>
    <x v="0"/>
    <x v="94"/>
    <x v="53"/>
    <x v="166"/>
    <x v="5"/>
    <x v="373"/>
    <x v="378"/>
    <x v="0"/>
    <x v="1"/>
    <x v="852"/>
    <x v="0"/>
    <x v="1"/>
    <x v="94"/>
    <x v="0"/>
  </r>
  <r>
    <x v="0"/>
    <x v="0"/>
    <x v="0"/>
    <x v="255"/>
    <x v="103"/>
    <x v="415"/>
    <x v="5"/>
    <x v="175"/>
    <x v="179"/>
    <x v="0"/>
    <x v="1"/>
    <x v="853"/>
    <x v="0"/>
    <x v="1"/>
    <x v="255"/>
    <x v="0"/>
  </r>
  <r>
    <x v="0"/>
    <x v="0"/>
    <x v="0"/>
    <x v="329"/>
    <x v="130"/>
    <x v="417"/>
    <x v="5"/>
    <x v="175"/>
    <x v="179"/>
    <x v="0"/>
    <x v="1"/>
    <x v="854"/>
    <x v="0"/>
    <x v="1"/>
    <x v="329"/>
    <x v="0"/>
  </r>
  <r>
    <x v="0"/>
    <x v="0"/>
    <x v="0"/>
    <x v="330"/>
    <x v="131"/>
    <x v="418"/>
    <x v="5"/>
    <x v="8"/>
    <x v="29"/>
    <x v="0"/>
    <x v="1"/>
    <x v="855"/>
    <x v="0"/>
    <x v="1"/>
    <x v="330"/>
    <x v="0"/>
  </r>
  <r>
    <x v="0"/>
    <x v="0"/>
    <x v="0"/>
    <x v="330"/>
    <x v="131"/>
    <x v="418"/>
    <x v="5"/>
    <x v="29"/>
    <x v="30"/>
    <x v="0"/>
    <x v="1"/>
    <x v="856"/>
    <x v="0"/>
    <x v="1"/>
    <x v="330"/>
    <x v="0"/>
  </r>
  <r>
    <x v="0"/>
    <x v="0"/>
    <x v="0"/>
    <x v="255"/>
    <x v="103"/>
    <x v="415"/>
    <x v="5"/>
    <x v="29"/>
    <x v="30"/>
    <x v="0"/>
    <x v="1"/>
    <x v="857"/>
    <x v="0"/>
    <x v="1"/>
    <x v="255"/>
    <x v="0"/>
  </r>
  <r>
    <x v="0"/>
    <x v="0"/>
    <x v="0"/>
    <x v="330"/>
    <x v="131"/>
    <x v="418"/>
    <x v="5"/>
    <x v="29"/>
    <x v="30"/>
    <x v="0"/>
    <x v="1"/>
    <x v="858"/>
    <x v="0"/>
    <x v="1"/>
    <x v="330"/>
    <x v="0"/>
  </r>
  <r>
    <x v="0"/>
    <x v="0"/>
    <x v="0"/>
    <x v="331"/>
    <x v="1"/>
    <x v="419"/>
    <x v="5"/>
    <x v="119"/>
    <x v="121"/>
    <x v="0"/>
    <x v="1"/>
    <x v="859"/>
    <x v="0"/>
    <x v="1"/>
    <x v="331"/>
    <x v="0"/>
  </r>
  <r>
    <x v="0"/>
    <x v="0"/>
    <x v="0"/>
    <x v="332"/>
    <x v="1"/>
    <x v="420"/>
    <x v="5"/>
    <x v="47"/>
    <x v="45"/>
    <x v="0"/>
    <x v="1"/>
    <x v="860"/>
    <x v="0"/>
    <x v="1"/>
    <x v="332"/>
    <x v="0"/>
  </r>
  <r>
    <x v="0"/>
    <x v="0"/>
    <x v="0"/>
    <x v="333"/>
    <x v="57"/>
    <x v="421"/>
    <x v="5"/>
    <x v="374"/>
    <x v="379"/>
    <x v="0"/>
    <x v="1"/>
    <x v="861"/>
    <x v="0"/>
    <x v="1"/>
    <x v="333"/>
    <x v="0"/>
  </r>
  <r>
    <x v="0"/>
    <x v="0"/>
    <x v="0"/>
    <x v="334"/>
    <x v="48"/>
    <x v="422"/>
    <x v="5"/>
    <x v="8"/>
    <x v="29"/>
    <x v="0"/>
    <x v="1"/>
    <x v="862"/>
    <x v="0"/>
    <x v="1"/>
    <x v="334"/>
    <x v="0"/>
  </r>
  <r>
    <x v="0"/>
    <x v="0"/>
    <x v="0"/>
    <x v="335"/>
    <x v="4"/>
    <x v="423"/>
    <x v="5"/>
    <x v="29"/>
    <x v="30"/>
    <x v="0"/>
    <x v="1"/>
    <x v="863"/>
    <x v="0"/>
    <x v="1"/>
    <x v="335"/>
    <x v="0"/>
  </r>
  <r>
    <x v="0"/>
    <x v="0"/>
    <x v="0"/>
    <x v="255"/>
    <x v="103"/>
    <x v="415"/>
    <x v="5"/>
    <x v="33"/>
    <x v="28"/>
    <x v="0"/>
    <x v="1"/>
    <x v="864"/>
    <x v="0"/>
    <x v="1"/>
    <x v="255"/>
    <x v="0"/>
  </r>
  <r>
    <x v="0"/>
    <x v="0"/>
    <x v="0"/>
    <x v="216"/>
    <x v="0"/>
    <x v="267"/>
    <x v="5"/>
    <x v="375"/>
    <x v="380"/>
    <x v="0"/>
    <x v="1"/>
    <x v="865"/>
    <x v="0"/>
    <x v="1"/>
    <x v="216"/>
    <x v="0"/>
  </r>
  <r>
    <x v="0"/>
    <x v="0"/>
    <x v="0"/>
    <x v="159"/>
    <x v="27"/>
    <x v="183"/>
    <x v="5"/>
    <x v="32"/>
    <x v="33"/>
    <x v="0"/>
    <x v="1"/>
    <x v="866"/>
    <x v="0"/>
    <x v="1"/>
    <x v="159"/>
    <x v="0"/>
  </r>
  <r>
    <x v="0"/>
    <x v="0"/>
    <x v="0"/>
    <x v="159"/>
    <x v="27"/>
    <x v="183"/>
    <x v="5"/>
    <x v="376"/>
    <x v="381"/>
    <x v="0"/>
    <x v="1"/>
    <x v="867"/>
    <x v="0"/>
    <x v="1"/>
    <x v="159"/>
    <x v="0"/>
  </r>
  <r>
    <x v="0"/>
    <x v="0"/>
    <x v="0"/>
    <x v="336"/>
    <x v="0"/>
    <x v="424"/>
    <x v="5"/>
    <x v="8"/>
    <x v="29"/>
    <x v="0"/>
    <x v="1"/>
    <x v="868"/>
    <x v="0"/>
    <x v="1"/>
    <x v="336"/>
    <x v="0"/>
  </r>
  <r>
    <x v="0"/>
    <x v="0"/>
    <x v="0"/>
    <x v="258"/>
    <x v="80"/>
    <x v="425"/>
    <x v="5"/>
    <x v="357"/>
    <x v="363"/>
    <x v="0"/>
    <x v="1"/>
    <x v="869"/>
    <x v="0"/>
    <x v="1"/>
    <x v="258"/>
    <x v="0"/>
  </r>
  <r>
    <x v="0"/>
    <x v="0"/>
    <x v="0"/>
    <x v="258"/>
    <x v="80"/>
    <x v="425"/>
    <x v="5"/>
    <x v="369"/>
    <x v="374"/>
    <x v="0"/>
    <x v="1"/>
    <x v="870"/>
    <x v="0"/>
    <x v="1"/>
    <x v="258"/>
    <x v="0"/>
  </r>
  <r>
    <x v="0"/>
    <x v="0"/>
    <x v="0"/>
    <x v="216"/>
    <x v="0"/>
    <x v="267"/>
    <x v="5"/>
    <x v="377"/>
    <x v="382"/>
    <x v="0"/>
    <x v="1"/>
    <x v="871"/>
    <x v="0"/>
    <x v="1"/>
    <x v="216"/>
    <x v="0"/>
  </r>
  <r>
    <x v="0"/>
    <x v="0"/>
    <x v="0"/>
    <x v="245"/>
    <x v="102"/>
    <x v="358"/>
    <x v="5"/>
    <x v="276"/>
    <x v="99"/>
    <x v="0"/>
    <x v="4"/>
    <x v="872"/>
    <x v="0"/>
    <x v="1"/>
    <x v="245"/>
    <x v="0"/>
  </r>
  <r>
    <x v="0"/>
    <x v="0"/>
    <x v="0"/>
    <x v="337"/>
    <x v="0"/>
    <x v="426"/>
    <x v="5"/>
    <x v="8"/>
    <x v="29"/>
    <x v="0"/>
    <x v="1"/>
    <x v="873"/>
    <x v="0"/>
    <x v="1"/>
    <x v="337"/>
    <x v="0"/>
  </r>
  <r>
    <x v="0"/>
    <x v="0"/>
    <x v="0"/>
    <x v="62"/>
    <x v="36"/>
    <x v="65"/>
    <x v="5"/>
    <x v="8"/>
    <x v="29"/>
    <x v="0"/>
    <x v="1"/>
    <x v="874"/>
    <x v="0"/>
    <x v="1"/>
    <x v="62"/>
    <x v="0"/>
  </r>
  <r>
    <x v="0"/>
    <x v="0"/>
    <x v="0"/>
    <x v="338"/>
    <x v="0"/>
    <x v="427"/>
    <x v="5"/>
    <x v="122"/>
    <x v="123"/>
    <x v="0"/>
    <x v="1"/>
    <x v="875"/>
    <x v="0"/>
    <x v="1"/>
    <x v="338"/>
    <x v="0"/>
  </r>
  <r>
    <x v="0"/>
    <x v="0"/>
    <x v="0"/>
    <x v="62"/>
    <x v="36"/>
    <x v="65"/>
    <x v="5"/>
    <x v="8"/>
    <x v="29"/>
    <x v="0"/>
    <x v="1"/>
    <x v="876"/>
    <x v="0"/>
    <x v="1"/>
    <x v="62"/>
    <x v="0"/>
  </r>
  <r>
    <x v="0"/>
    <x v="0"/>
    <x v="0"/>
    <x v="302"/>
    <x v="21"/>
    <x v="386"/>
    <x v="5"/>
    <x v="378"/>
    <x v="383"/>
    <x v="0"/>
    <x v="5"/>
    <x v="877"/>
    <x v="0"/>
    <x v="1"/>
    <x v="302"/>
    <x v="0"/>
  </r>
  <r>
    <x v="0"/>
    <x v="0"/>
    <x v="0"/>
    <x v="187"/>
    <x v="88"/>
    <x v="232"/>
    <x v="5"/>
    <x v="29"/>
    <x v="30"/>
    <x v="0"/>
    <x v="1"/>
    <x v="878"/>
    <x v="0"/>
    <x v="1"/>
    <x v="187"/>
    <x v="0"/>
  </r>
  <r>
    <x v="0"/>
    <x v="0"/>
    <x v="0"/>
    <x v="318"/>
    <x v="0"/>
    <x v="403"/>
    <x v="5"/>
    <x v="59"/>
    <x v="34"/>
    <x v="0"/>
    <x v="1"/>
    <x v="879"/>
    <x v="0"/>
    <x v="1"/>
    <x v="318"/>
    <x v="0"/>
  </r>
  <r>
    <x v="0"/>
    <x v="0"/>
    <x v="0"/>
    <x v="131"/>
    <x v="0"/>
    <x v="151"/>
    <x v="5"/>
    <x v="105"/>
    <x v="384"/>
    <x v="0"/>
    <x v="1"/>
    <x v="880"/>
    <x v="0"/>
    <x v="1"/>
    <x v="131"/>
    <x v="0"/>
  </r>
  <r>
    <x v="0"/>
    <x v="0"/>
    <x v="0"/>
    <x v="120"/>
    <x v="8"/>
    <x v="136"/>
    <x v="5"/>
    <x v="379"/>
    <x v="385"/>
    <x v="0"/>
    <x v="1"/>
    <x v="881"/>
    <x v="0"/>
    <x v="1"/>
    <x v="120"/>
    <x v="0"/>
  </r>
  <r>
    <x v="0"/>
    <x v="0"/>
    <x v="0"/>
    <x v="263"/>
    <x v="109"/>
    <x v="428"/>
    <x v="5"/>
    <x v="30"/>
    <x v="31"/>
    <x v="0"/>
    <x v="1"/>
    <x v="882"/>
    <x v="0"/>
    <x v="1"/>
    <x v="263"/>
    <x v="0"/>
  </r>
  <r>
    <x v="0"/>
    <x v="0"/>
    <x v="0"/>
    <x v="339"/>
    <x v="0"/>
    <x v="429"/>
    <x v="5"/>
    <x v="35"/>
    <x v="35"/>
    <x v="0"/>
    <x v="4"/>
    <x v="883"/>
    <x v="0"/>
    <x v="1"/>
    <x v="339"/>
    <x v="0"/>
  </r>
  <r>
    <x v="0"/>
    <x v="0"/>
    <x v="0"/>
    <x v="339"/>
    <x v="0"/>
    <x v="429"/>
    <x v="5"/>
    <x v="33"/>
    <x v="28"/>
    <x v="0"/>
    <x v="4"/>
    <x v="884"/>
    <x v="0"/>
    <x v="1"/>
    <x v="339"/>
    <x v="0"/>
  </r>
  <r>
    <x v="0"/>
    <x v="0"/>
    <x v="0"/>
    <x v="340"/>
    <x v="1"/>
    <x v="430"/>
    <x v="6"/>
    <x v="97"/>
    <x v="348"/>
    <x v="0"/>
    <x v="3"/>
    <x v="885"/>
    <x v="0"/>
    <x v="0"/>
    <x v="340"/>
    <x v="0"/>
  </r>
  <r>
    <x v="0"/>
    <x v="0"/>
    <x v="0"/>
    <x v="340"/>
    <x v="1"/>
    <x v="430"/>
    <x v="6"/>
    <x v="97"/>
    <x v="348"/>
    <x v="0"/>
    <x v="3"/>
    <x v="886"/>
    <x v="0"/>
    <x v="0"/>
    <x v="340"/>
    <x v="0"/>
  </r>
  <r>
    <x v="0"/>
    <x v="0"/>
    <x v="0"/>
    <x v="82"/>
    <x v="46"/>
    <x v="88"/>
    <x v="6"/>
    <x v="380"/>
    <x v="386"/>
    <x v="0"/>
    <x v="0"/>
    <x v="887"/>
    <x v="0"/>
    <x v="0"/>
    <x v="82"/>
    <x v="0"/>
  </r>
  <r>
    <x v="0"/>
    <x v="0"/>
    <x v="0"/>
    <x v="80"/>
    <x v="23"/>
    <x v="85"/>
    <x v="6"/>
    <x v="381"/>
    <x v="387"/>
    <x v="0"/>
    <x v="0"/>
    <x v="888"/>
    <x v="0"/>
    <x v="0"/>
    <x v="80"/>
    <x v="0"/>
  </r>
  <r>
    <x v="0"/>
    <x v="0"/>
    <x v="0"/>
    <x v="80"/>
    <x v="23"/>
    <x v="85"/>
    <x v="6"/>
    <x v="382"/>
    <x v="388"/>
    <x v="0"/>
    <x v="0"/>
    <x v="889"/>
    <x v="0"/>
    <x v="0"/>
    <x v="80"/>
    <x v="0"/>
  </r>
  <r>
    <x v="0"/>
    <x v="0"/>
    <x v="0"/>
    <x v="298"/>
    <x v="122"/>
    <x v="431"/>
    <x v="6"/>
    <x v="245"/>
    <x v="389"/>
    <x v="0"/>
    <x v="0"/>
    <x v="890"/>
    <x v="0"/>
    <x v="0"/>
    <x v="298"/>
    <x v="1"/>
  </r>
  <r>
    <x v="0"/>
    <x v="0"/>
    <x v="0"/>
    <x v="50"/>
    <x v="30"/>
    <x v="83"/>
    <x v="6"/>
    <x v="383"/>
    <x v="390"/>
    <x v="0"/>
    <x v="0"/>
    <x v="891"/>
    <x v="0"/>
    <x v="0"/>
    <x v="50"/>
    <x v="0"/>
  </r>
  <r>
    <x v="0"/>
    <x v="0"/>
    <x v="0"/>
    <x v="330"/>
    <x v="131"/>
    <x v="432"/>
    <x v="6"/>
    <x v="384"/>
    <x v="391"/>
    <x v="0"/>
    <x v="0"/>
    <x v="892"/>
    <x v="0"/>
    <x v="0"/>
    <x v="330"/>
    <x v="0"/>
  </r>
  <r>
    <x v="0"/>
    <x v="0"/>
    <x v="0"/>
    <x v="50"/>
    <x v="30"/>
    <x v="83"/>
    <x v="6"/>
    <x v="330"/>
    <x v="333"/>
    <x v="0"/>
    <x v="0"/>
    <x v="893"/>
    <x v="0"/>
    <x v="0"/>
    <x v="50"/>
    <x v="0"/>
  </r>
  <r>
    <x v="0"/>
    <x v="0"/>
    <x v="0"/>
    <x v="50"/>
    <x v="30"/>
    <x v="83"/>
    <x v="6"/>
    <x v="385"/>
    <x v="392"/>
    <x v="0"/>
    <x v="0"/>
    <x v="894"/>
    <x v="0"/>
    <x v="0"/>
    <x v="50"/>
    <x v="0"/>
  </r>
  <r>
    <x v="0"/>
    <x v="0"/>
    <x v="0"/>
    <x v="86"/>
    <x v="13"/>
    <x v="93"/>
    <x v="6"/>
    <x v="386"/>
    <x v="393"/>
    <x v="0"/>
    <x v="0"/>
    <x v="895"/>
    <x v="0"/>
    <x v="0"/>
    <x v="86"/>
    <x v="0"/>
  </r>
  <r>
    <x v="0"/>
    <x v="0"/>
    <x v="0"/>
    <x v="341"/>
    <x v="110"/>
    <x v="433"/>
    <x v="6"/>
    <x v="10"/>
    <x v="10"/>
    <x v="0"/>
    <x v="0"/>
    <x v="896"/>
    <x v="0"/>
    <x v="0"/>
    <x v="341"/>
    <x v="0"/>
  </r>
  <r>
    <x v="0"/>
    <x v="0"/>
    <x v="0"/>
    <x v="287"/>
    <x v="0"/>
    <x v="434"/>
    <x v="6"/>
    <x v="387"/>
    <x v="394"/>
    <x v="0"/>
    <x v="0"/>
    <x v="897"/>
    <x v="0"/>
    <x v="0"/>
    <x v="287"/>
    <x v="0"/>
  </r>
  <r>
    <x v="0"/>
    <x v="0"/>
    <x v="0"/>
    <x v="287"/>
    <x v="0"/>
    <x v="434"/>
    <x v="6"/>
    <x v="388"/>
    <x v="395"/>
    <x v="0"/>
    <x v="0"/>
    <x v="898"/>
    <x v="0"/>
    <x v="0"/>
    <x v="287"/>
    <x v="0"/>
  </r>
  <r>
    <x v="0"/>
    <x v="0"/>
    <x v="0"/>
    <x v="341"/>
    <x v="110"/>
    <x v="433"/>
    <x v="6"/>
    <x v="63"/>
    <x v="61"/>
    <x v="0"/>
    <x v="0"/>
    <x v="899"/>
    <x v="0"/>
    <x v="0"/>
    <x v="341"/>
    <x v="0"/>
  </r>
  <r>
    <x v="0"/>
    <x v="0"/>
    <x v="0"/>
    <x v="289"/>
    <x v="118"/>
    <x v="435"/>
    <x v="6"/>
    <x v="389"/>
    <x v="396"/>
    <x v="0"/>
    <x v="0"/>
    <x v="900"/>
    <x v="0"/>
    <x v="0"/>
    <x v="289"/>
    <x v="0"/>
  </r>
  <r>
    <x v="0"/>
    <x v="0"/>
    <x v="0"/>
    <x v="237"/>
    <x v="28"/>
    <x v="323"/>
    <x v="6"/>
    <x v="390"/>
    <x v="397"/>
    <x v="0"/>
    <x v="0"/>
    <x v="901"/>
    <x v="0"/>
    <x v="0"/>
    <x v="237"/>
    <x v="0"/>
  </r>
  <r>
    <x v="0"/>
    <x v="0"/>
    <x v="0"/>
    <x v="237"/>
    <x v="28"/>
    <x v="323"/>
    <x v="6"/>
    <x v="391"/>
    <x v="398"/>
    <x v="0"/>
    <x v="0"/>
    <x v="902"/>
    <x v="0"/>
    <x v="0"/>
    <x v="237"/>
    <x v="0"/>
  </r>
  <r>
    <x v="0"/>
    <x v="0"/>
    <x v="0"/>
    <x v="289"/>
    <x v="118"/>
    <x v="435"/>
    <x v="6"/>
    <x v="12"/>
    <x v="12"/>
    <x v="0"/>
    <x v="0"/>
    <x v="903"/>
    <x v="0"/>
    <x v="0"/>
    <x v="289"/>
    <x v="0"/>
  </r>
  <r>
    <x v="0"/>
    <x v="0"/>
    <x v="0"/>
    <x v="94"/>
    <x v="53"/>
    <x v="101"/>
    <x v="6"/>
    <x v="392"/>
    <x v="399"/>
    <x v="0"/>
    <x v="0"/>
    <x v="904"/>
    <x v="0"/>
    <x v="0"/>
    <x v="94"/>
    <x v="0"/>
  </r>
  <r>
    <x v="0"/>
    <x v="0"/>
    <x v="0"/>
    <x v="94"/>
    <x v="53"/>
    <x v="101"/>
    <x v="6"/>
    <x v="151"/>
    <x v="400"/>
    <x v="0"/>
    <x v="0"/>
    <x v="905"/>
    <x v="0"/>
    <x v="0"/>
    <x v="94"/>
    <x v="0"/>
  </r>
  <r>
    <x v="0"/>
    <x v="0"/>
    <x v="0"/>
    <x v="77"/>
    <x v="44"/>
    <x v="205"/>
    <x v="6"/>
    <x v="393"/>
    <x v="401"/>
    <x v="0"/>
    <x v="0"/>
    <x v="906"/>
    <x v="0"/>
    <x v="0"/>
    <x v="77"/>
    <x v="0"/>
  </r>
  <r>
    <x v="0"/>
    <x v="0"/>
    <x v="0"/>
    <x v="77"/>
    <x v="44"/>
    <x v="205"/>
    <x v="6"/>
    <x v="394"/>
    <x v="402"/>
    <x v="0"/>
    <x v="0"/>
    <x v="907"/>
    <x v="0"/>
    <x v="0"/>
    <x v="77"/>
    <x v="0"/>
  </r>
  <r>
    <x v="0"/>
    <x v="0"/>
    <x v="0"/>
    <x v="104"/>
    <x v="48"/>
    <x v="113"/>
    <x v="6"/>
    <x v="395"/>
    <x v="403"/>
    <x v="0"/>
    <x v="0"/>
    <x v="908"/>
    <x v="0"/>
    <x v="0"/>
    <x v="104"/>
    <x v="0"/>
  </r>
  <r>
    <x v="0"/>
    <x v="0"/>
    <x v="0"/>
    <x v="333"/>
    <x v="57"/>
    <x v="436"/>
    <x v="6"/>
    <x v="396"/>
    <x v="404"/>
    <x v="0"/>
    <x v="0"/>
    <x v="909"/>
    <x v="0"/>
    <x v="0"/>
    <x v="333"/>
    <x v="0"/>
  </r>
  <r>
    <x v="0"/>
    <x v="0"/>
    <x v="0"/>
    <x v="88"/>
    <x v="49"/>
    <x v="95"/>
    <x v="6"/>
    <x v="81"/>
    <x v="81"/>
    <x v="0"/>
    <x v="3"/>
    <x v="910"/>
    <x v="0"/>
    <x v="0"/>
    <x v="88"/>
    <x v="0"/>
  </r>
  <r>
    <x v="0"/>
    <x v="0"/>
    <x v="0"/>
    <x v="201"/>
    <x v="91"/>
    <x v="247"/>
    <x v="6"/>
    <x v="33"/>
    <x v="70"/>
    <x v="0"/>
    <x v="0"/>
    <x v="911"/>
    <x v="0"/>
    <x v="0"/>
    <x v="201"/>
    <x v="0"/>
  </r>
  <r>
    <x v="0"/>
    <x v="0"/>
    <x v="0"/>
    <x v="26"/>
    <x v="19"/>
    <x v="437"/>
    <x v="6"/>
    <x v="397"/>
    <x v="405"/>
    <x v="0"/>
    <x v="0"/>
    <x v="912"/>
    <x v="0"/>
    <x v="0"/>
    <x v="26"/>
    <x v="0"/>
  </r>
  <r>
    <x v="0"/>
    <x v="0"/>
    <x v="0"/>
    <x v="342"/>
    <x v="0"/>
    <x v="438"/>
    <x v="6"/>
    <x v="398"/>
    <x v="406"/>
    <x v="0"/>
    <x v="0"/>
    <x v="913"/>
    <x v="0"/>
    <x v="0"/>
    <x v="342"/>
    <x v="0"/>
  </r>
  <r>
    <x v="0"/>
    <x v="0"/>
    <x v="0"/>
    <x v="9"/>
    <x v="8"/>
    <x v="9"/>
    <x v="6"/>
    <x v="399"/>
    <x v="407"/>
    <x v="0"/>
    <x v="0"/>
    <x v="914"/>
    <x v="0"/>
    <x v="0"/>
    <x v="9"/>
    <x v="0"/>
  </r>
  <r>
    <x v="0"/>
    <x v="0"/>
    <x v="0"/>
    <x v="237"/>
    <x v="28"/>
    <x v="323"/>
    <x v="6"/>
    <x v="400"/>
    <x v="408"/>
    <x v="0"/>
    <x v="0"/>
    <x v="915"/>
    <x v="0"/>
    <x v="0"/>
    <x v="237"/>
    <x v="0"/>
  </r>
  <r>
    <x v="0"/>
    <x v="0"/>
    <x v="0"/>
    <x v="237"/>
    <x v="28"/>
    <x v="323"/>
    <x v="6"/>
    <x v="401"/>
    <x v="409"/>
    <x v="0"/>
    <x v="0"/>
    <x v="916"/>
    <x v="0"/>
    <x v="0"/>
    <x v="237"/>
    <x v="0"/>
  </r>
  <r>
    <x v="0"/>
    <x v="0"/>
    <x v="0"/>
    <x v="343"/>
    <x v="8"/>
    <x v="439"/>
    <x v="6"/>
    <x v="402"/>
    <x v="410"/>
    <x v="0"/>
    <x v="0"/>
    <x v="917"/>
    <x v="0"/>
    <x v="0"/>
    <x v="343"/>
    <x v="0"/>
  </r>
  <r>
    <x v="0"/>
    <x v="0"/>
    <x v="0"/>
    <x v="316"/>
    <x v="17"/>
    <x v="440"/>
    <x v="6"/>
    <x v="403"/>
    <x v="411"/>
    <x v="0"/>
    <x v="0"/>
    <x v="918"/>
    <x v="0"/>
    <x v="0"/>
    <x v="316"/>
    <x v="0"/>
  </r>
  <r>
    <x v="0"/>
    <x v="0"/>
    <x v="0"/>
    <x v="218"/>
    <x v="27"/>
    <x v="305"/>
    <x v="6"/>
    <x v="66"/>
    <x v="64"/>
    <x v="0"/>
    <x v="0"/>
    <x v="919"/>
    <x v="0"/>
    <x v="0"/>
    <x v="218"/>
    <x v="0"/>
  </r>
  <r>
    <x v="0"/>
    <x v="0"/>
    <x v="0"/>
    <x v="218"/>
    <x v="27"/>
    <x v="305"/>
    <x v="6"/>
    <x v="86"/>
    <x v="86"/>
    <x v="0"/>
    <x v="0"/>
    <x v="920"/>
    <x v="0"/>
    <x v="0"/>
    <x v="218"/>
    <x v="0"/>
  </r>
  <r>
    <x v="0"/>
    <x v="0"/>
    <x v="0"/>
    <x v="344"/>
    <x v="25"/>
    <x v="441"/>
    <x v="6"/>
    <x v="122"/>
    <x v="246"/>
    <x v="0"/>
    <x v="0"/>
    <x v="921"/>
    <x v="0"/>
    <x v="0"/>
    <x v="344"/>
    <x v="0"/>
  </r>
  <r>
    <x v="0"/>
    <x v="0"/>
    <x v="0"/>
    <x v="169"/>
    <x v="0"/>
    <x v="442"/>
    <x v="6"/>
    <x v="404"/>
    <x v="412"/>
    <x v="0"/>
    <x v="0"/>
    <x v="922"/>
    <x v="0"/>
    <x v="0"/>
    <x v="169"/>
    <x v="0"/>
  </r>
  <r>
    <x v="0"/>
    <x v="0"/>
    <x v="0"/>
    <x v="345"/>
    <x v="0"/>
    <x v="443"/>
    <x v="6"/>
    <x v="55"/>
    <x v="34"/>
    <x v="0"/>
    <x v="3"/>
    <x v="923"/>
    <x v="0"/>
    <x v="0"/>
    <x v="345"/>
    <x v="0"/>
  </r>
  <r>
    <x v="0"/>
    <x v="0"/>
    <x v="0"/>
    <x v="345"/>
    <x v="0"/>
    <x v="443"/>
    <x v="6"/>
    <x v="405"/>
    <x v="34"/>
    <x v="0"/>
    <x v="3"/>
    <x v="924"/>
    <x v="0"/>
    <x v="0"/>
    <x v="345"/>
    <x v="0"/>
  </r>
  <r>
    <x v="0"/>
    <x v="0"/>
    <x v="0"/>
    <x v="346"/>
    <x v="6"/>
    <x v="444"/>
    <x v="6"/>
    <x v="406"/>
    <x v="351"/>
    <x v="0"/>
    <x v="0"/>
    <x v="925"/>
    <x v="0"/>
    <x v="0"/>
    <x v="346"/>
    <x v="0"/>
  </r>
  <r>
    <x v="0"/>
    <x v="0"/>
    <x v="0"/>
    <x v="345"/>
    <x v="0"/>
    <x v="443"/>
    <x v="6"/>
    <x v="97"/>
    <x v="348"/>
    <x v="0"/>
    <x v="3"/>
    <x v="926"/>
    <x v="0"/>
    <x v="0"/>
    <x v="345"/>
    <x v="0"/>
  </r>
  <r>
    <x v="0"/>
    <x v="0"/>
    <x v="0"/>
    <x v="345"/>
    <x v="0"/>
    <x v="443"/>
    <x v="6"/>
    <x v="405"/>
    <x v="34"/>
    <x v="0"/>
    <x v="3"/>
    <x v="927"/>
    <x v="0"/>
    <x v="0"/>
    <x v="345"/>
    <x v="0"/>
  </r>
  <r>
    <x v="0"/>
    <x v="0"/>
    <x v="0"/>
    <x v="345"/>
    <x v="0"/>
    <x v="443"/>
    <x v="6"/>
    <x v="347"/>
    <x v="272"/>
    <x v="0"/>
    <x v="3"/>
    <x v="928"/>
    <x v="0"/>
    <x v="0"/>
    <x v="345"/>
    <x v="0"/>
  </r>
  <r>
    <x v="0"/>
    <x v="0"/>
    <x v="0"/>
    <x v="347"/>
    <x v="21"/>
    <x v="445"/>
    <x v="6"/>
    <x v="407"/>
    <x v="413"/>
    <x v="0"/>
    <x v="0"/>
    <x v="929"/>
    <x v="0"/>
    <x v="0"/>
    <x v="347"/>
    <x v="0"/>
  </r>
  <r>
    <x v="0"/>
    <x v="0"/>
    <x v="0"/>
    <x v="12"/>
    <x v="0"/>
    <x v="12"/>
    <x v="6"/>
    <x v="408"/>
    <x v="414"/>
    <x v="0"/>
    <x v="0"/>
    <x v="930"/>
    <x v="0"/>
    <x v="0"/>
    <x v="12"/>
    <x v="0"/>
  </r>
  <r>
    <x v="0"/>
    <x v="0"/>
    <x v="0"/>
    <x v="170"/>
    <x v="80"/>
    <x v="446"/>
    <x v="6"/>
    <x v="409"/>
    <x v="415"/>
    <x v="0"/>
    <x v="0"/>
    <x v="931"/>
    <x v="0"/>
    <x v="0"/>
    <x v="170"/>
    <x v="0"/>
  </r>
  <r>
    <x v="0"/>
    <x v="0"/>
    <x v="0"/>
    <x v="170"/>
    <x v="80"/>
    <x v="446"/>
    <x v="6"/>
    <x v="306"/>
    <x v="309"/>
    <x v="0"/>
    <x v="0"/>
    <x v="932"/>
    <x v="0"/>
    <x v="0"/>
    <x v="170"/>
    <x v="0"/>
  </r>
  <r>
    <x v="0"/>
    <x v="0"/>
    <x v="0"/>
    <x v="106"/>
    <x v="4"/>
    <x v="115"/>
    <x v="6"/>
    <x v="410"/>
    <x v="416"/>
    <x v="0"/>
    <x v="0"/>
    <x v="933"/>
    <x v="0"/>
    <x v="0"/>
    <x v="106"/>
    <x v="0"/>
  </r>
  <r>
    <x v="0"/>
    <x v="0"/>
    <x v="0"/>
    <x v="5"/>
    <x v="0"/>
    <x v="5"/>
    <x v="6"/>
    <x v="411"/>
    <x v="417"/>
    <x v="0"/>
    <x v="0"/>
    <x v="934"/>
    <x v="0"/>
    <x v="0"/>
    <x v="5"/>
    <x v="0"/>
  </r>
  <r>
    <x v="0"/>
    <x v="0"/>
    <x v="0"/>
    <x v="156"/>
    <x v="48"/>
    <x v="320"/>
    <x v="6"/>
    <x v="412"/>
    <x v="418"/>
    <x v="0"/>
    <x v="0"/>
    <x v="935"/>
    <x v="0"/>
    <x v="0"/>
    <x v="156"/>
    <x v="0"/>
  </r>
  <r>
    <x v="0"/>
    <x v="0"/>
    <x v="0"/>
    <x v="348"/>
    <x v="1"/>
    <x v="447"/>
    <x v="6"/>
    <x v="413"/>
    <x v="100"/>
    <x v="0"/>
    <x v="0"/>
    <x v="936"/>
    <x v="0"/>
    <x v="0"/>
    <x v="348"/>
    <x v="0"/>
  </r>
  <r>
    <x v="0"/>
    <x v="0"/>
    <x v="0"/>
    <x v="349"/>
    <x v="110"/>
    <x v="448"/>
    <x v="6"/>
    <x v="404"/>
    <x v="412"/>
    <x v="0"/>
    <x v="0"/>
    <x v="937"/>
    <x v="0"/>
    <x v="0"/>
    <x v="349"/>
    <x v="0"/>
  </r>
  <r>
    <x v="0"/>
    <x v="0"/>
    <x v="0"/>
    <x v="349"/>
    <x v="110"/>
    <x v="448"/>
    <x v="6"/>
    <x v="414"/>
    <x v="419"/>
    <x v="0"/>
    <x v="0"/>
    <x v="938"/>
    <x v="0"/>
    <x v="0"/>
    <x v="349"/>
    <x v="0"/>
  </r>
  <r>
    <x v="0"/>
    <x v="0"/>
    <x v="0"/>
    <x v="166"/>
    <x v="78"/>
    <x v="239"/>
    <x v="6"/>
    <x v="415"/>
    <x v="420"/>
    <x v="0"/>
    <x v="0"/>
    <x v="939"/>
    <x v="0"/>
    <x v="0"/>
    <x v="166"/>
    <x v="0"/>
  </r>
  <r>
    <x v="0"/>
    <x v="0"/>
    <x v="0"/>
    <x v="348"/>
    <x v="1"/>
    <x v="447"/>
    <x v="6"/>
    <x v="416"/>
    <x v="421"/>
    <x v="0"/>
    <x v="0"/>
    <x v="940"/>
    <x v="0"/>
    <x v="0"/>
    <x v="348"/>
    <x v="0"/>
  </r>
  <r>
    <x v="0"/>
    <x v="0"/>
    <x v="0"/>
    <x v="273"/>
    <x v="112"/>
    <x v="449"/>
    <x v="6"/>
    <x v="417"/>
    <x v="422"/>
    <x v="0"/>
    <x v="0"/>
    <x v="941"/>
    <x v="0"/>
    <x v="0"/>
    <x v="273"/>
    <x v="0"/>
  </r>
  <r>
    <x v="0"/>
    <x v="0"/>
    <x v="0"/>
    <x v="349"/>
    <x v="110"/>
    <x v="448"/>
    <x v="6"/>
    <x v="418"/>
    <x v="423"/>
    <x v="0"/>
    <x v="0"/>
    <x v="942"/>
    <x v="0"/>
    <x v="0"/>
    <x v="349"/>
    <x v="0"/>
  </r>
  <r>
    <x v="0"/>
    <x v="0"/>
    <x v="0"/>
    <x v="273"/>
    <x v="112"/>
    <x v="449"/>
    <x v="6"/>
    <x v="419"/>
    <x v="424"/>
    <x v="0"/>
    <x v="0"/>
    <x v="943"/>
    <x v="0"/>
    <x v="0"/>
    <x v="273"/>
    <x v="0"/>
  </r>
  <r>
    <x v="0"/>
    <x v="0"/>
    <x v="0"/>
    <x v="273"/>
    <x v="112"/>
    <x v="449"/>
    <x v="6"/>
    <x v="420"/>
    <x v="28"/>
    <x v="0"/>
    <x v="3"/>
    <x v="944"/>
    <x v="0"/>
    <x v="0"/>
    <x v="273"/>
    <x v="0"/>
  </r>
  <r>
    <x v="0"/>
    <x v="0"/>
    <x v="0"/>
    <x v="273"/>
    <x v="112"/>
    <x v="449"/>
    <x v="6"/>
    <x v="370"/>
    <x v="425"/>
    <x v="0"/>
    <x v="3"/>
    <x v="945"/>
    <x v="0"/>
    <x v="0"/>
    <x v="273"/>
    <x v="0"/>
  </r>
  <r>
    <x v="0"/>
    <x v="0"/>
    <x v="0"/>
    <x v="273"/>
    <x v="112"/>
    <x v="449"/>
    <x v="6"/>
    <x v="30"/>
    <x v="426"/>
    <x v="0"/>
    <x v="3"/>
    <x v="946"/>
    <x v="0"/>
    <x v="0"/>
    <x v="273"/>
    <x v="0"/>
  </r>
  <r>
    <x v="0"/>
    <x v="0"/>
    <x v="0"/>
    <x v="349"/>
    <x v="110"/>
    <x v="448"/>
    <x v="6"/>
    <x v="421"/>
    <x v="427"/>
    <x v="0"/>
    <x v="0"/>
    <x v="947"/>
    <x v="0"/>
    <x v="0"/>
    <x v="349"/>
    <x v="0"/>
  </r>
  <r>
    <x v="0"/>
    <x v="0"/>
    <x v="0"/>
    <x v="349"/>
    <x v="110"/>
    <x v="448"/>
    <x v="6"/>
    <x v="335"/>
    <x v="337"/>
    <x v="0"/>
    <x v="0"/>
    <x v="948"/>
    <x v="0"/>
    <x v="0"/>
    <x v="349"/>
    <x v="0"/>
  </r>
  <r>
    <x v="0"/>
    <x v="0"/>
    <x v="0"/>
    <x v="350"/>
    <x v="23"/>
    <x v="450"/>
    <x v="6"/>
    <x v="306"/>
    <x v="309"/>
    <x v="0"/>
    <x v="0"/>
    <x v="949"/>
    <x v="0"/>
    <x v="0"/>
    <x v="350"/>
    <x v="0"/>
  </r>
  <r>
    <x v="0"/>
    <x v="0"/>
    <x v="0"/>
    <x v="342"/>
    <x v="0"/>
    <x v="438"/>
    <x v="6"/>
    <x v="422"/>
    <x v="81"/>
    <x v="0"/>
    <x v="3"/>
    <x v="950"/>
    <x v="0"/>
    <x v="0"/>
    <x v="342"/>
    <x v="0"/>
  </r>
  <r>
    <x v="0"/>
    <x v="0"/>
    <x v="0"/>
    <x v="94"/>
    <x v="53"/>
    <x v="101"/>
    <x v="6"/>
    <x v="423"/>
    <x v="428"/>
    <x v="0"/>
    <x v="0"/>
    <x v="951"/>
    <x v="0"/>
    <x v="0"/>
    <x v="94"/>
    <x v="0"/>
  </r>
  <r>
    <x v="0"/>
    <x v="0"/>
    <x v="0"/>
    <x v="351"/>
    <x v="0"/>
    <x v="451"/>
    <x v="6"/>
    <x v="233"/>
    <x v="240"/>
    <x v="0"/>
    <x v="0"/>
    <x v="952"/>
    <x v="0"/>
    <x v="0"/>
    <x v="351"/>
    <x v="0"/>
  </r>
  <r>
    <x v="0"/>
    <x v="0"/>
    <x v="0"/>
    <x v="136"/>
    <x v="49"/>
    <x v="452"/>
    <x v="6"/>
    <x v="424"/>
    <x v="429"/>
    <x v="0"/>
    <x v="0"/>
    <x v="953"/>
    <x v="0"/>
    <x v="0"/>
    <x v="136"/>
    <x v="0"/>
  </r>
  <r>
    <x v="0"/>
    <x v="0"/>
    <x v="0"/>
    <x v="352"/>
    <x v="132"/>
    <x v="453"/>
    <x v="6"/>
    <x v="425"/>
    <x v="430"/>
    <x v="0"/>
    <x v="0"/>
    <x v="954"/>
    <x v="0"/>
    <x v="0"/>
    <x v="352"/>
    <x v="0"/>
  </r>
  <r>
    <x v="0"/>
    <x v="0"/>
    <x v="0"/>
    <x v="352"/>
    <x v="132"/>
    <x v="453"/>
    <x v="6"/>
    <x v="426"/>
    <x v="431"/>
    <x v="0"/>
    <x v="0"/>
    <x v="955"/>
    <x v="0"/>
    <x v="0"/>
    <x v="352"/>
    <x v="0"/>
  </r>
  <r>
    <x v="0"/>
    <x v="0"/>
    <x v="0"/>
    <x v="70"/>
    <x v="42"/>
    <x v="454"/>
    <x v="6"/>
    <x v="427"/>
    <x v="432"/>
    <x v="0"/>
    <x v="0"/>
    <x v="956"/>
    <x v="0"/>
    <x v="0"/>
    <x v="70"/>
    <x v="0"/>
  </r>
  <r>
    <x v="0"/>
    <x v="0"/>
    <x v="0"/>
    <x v="70"/>
    <x v="42"/>
    <x v="454"/>
    <x v="6"/>
    <x v="428"/>
    <x v="433"/>
    <x v="0"/>
    <x v="0"/>
    <x v="957"/>
    <x v="0"/>
    <x v="0"/>
    <x v="70"/>
    <x v="0"/>
  </r>
  <r>
    <x v="0"/>
    <x v="0"/>
    <x v="0"/>
    <x v="70"/>
    <x v="42"/>
    <x v="454"/>
    <x v="6"/>
    <x v="429"/>
    <x v="434"/>
    <x v="0"/>
    <x v="0"/>
    <x v="958"/>
    <x v="0"/>
    <x v="0"/>
    <x v="70"/>
    <x v="0"/>
  </r>
  <r>
    <x v="0"/>
    <x v="0"/>
    <x v="0"/>
    <x v="70"/>
    <x v="42"/>
    <x v="454"/>
    <x v="6"/>
    <x v="430"/>
    <x v="435"/>
    <x v="0"/>
    <x v="0"/>
    <x v="959"/>
    <x v="0"/>
    <x v="0"/>
    <x v="70"/>
    <x v="0"/>
  </r>
  <r>
    <x v="0"/>
    <x v="0"/>
    <x v="0"/>
    <x v="70"/>
    <x v="42"/>
    <x v="454"/>
    <x v="6"/>
    <x v="431"/>
    <x v="436"/>
    <x v="0"/>
    <x v="0"/>
    <x v="960"/>
    <x v="0"/>
    <x v="0"/>
    <x v="70"/>
    <x v="0"/>
  </r>
  <r>
    <x v="0"/>
    <x v="0"/>
    <x v="0"/>
    <x v="340"/>
    <x v="1"/>
    <x v="455"/>
    <x v="6"/>
    <x v="97"/>
    <x v="141"/>
    <x v="0"/>
    <x v="1"/>
    <x v="961"/>
    <x v="0"/>
    <x v="2"/>
    <x v="180"/>
    <x v="0"/>
  </r>
  <r>
    <x v="0"/>
    <x v="0"/>
    <x v="0"/>
    <x v="353"/>
    <x v="133"/>
    <x v="456"/>
    <x v="6"/>
    <x v="35"/>
    <x v="35"/>
    <x v="0"/>
    <x v="1"/>
    <x v="962"/>
    <x v="0"/>
    <x v="1"/>
    <x v="353"/>
    <x v="0"/>
  </r>
  <r>
    <x v="0"/>
    <x v="0"/>
    <x v="0"/>
    <x v="111"/>
    <x v="0"/>
    <x v="124"/>
    <x v="6"/>
    <x v="120"/>
    <x v="49"/>
    <x v="0"/>
    <x v="1"/>
    <x v="963"/>
    <x v="0"/>
    <x v="1"/>
    <x v="111"/>
    <x v="0"/>
  </r>
  <r>
    <x v="0"/>
    <x v="0"/>
    <x v="0"/>
    <x v="111"/>
    <x v="0"/>
    <x v="124"/>
    <x v="6"/>
    <x v="432"/>
    <x v="437"/>
    <x v="0"/>
    <x v="1"/>
    <x v="964"/>
    <x v="0"/>
    <x v="1"/>
    <x v="111"/>
    <x v="0"/>
  </r>
  <r>
    <x v="0"/>
    <x v="0"/>
    <x v="0"/>
    <x v="131"/>
    <x v="0"/>
    <x v="151"/>
    <x v="6"/>
    <x v="425"/>
    <x v="438"/>
    <x v="0"/>
    <x v="1"/>
    <x v="965"/>
    <x v="0"/>
    <x v="1"/>
    <x v="131"/>
    <x v="0"/>
  </r>
  <r>
    <x v="0"/>
    <x v="0"/>
    <x v="0"/>
    <x v="107"/>
    <x v="0"/>
    <x v="117"/>
    <x v="6"/>
    <x v="114"/>
    <x v="116"/>
    <x v="0"/>
    <x v="1"/>
    <x v="966"/>
    <x v="0"/>
    <x v="1"/>
    <x v="107"/>
    <x v="0"/>
  </r>
  <r>
    <x v="0"/>
    <x v="0"/>
    <x v="0"/>
    <x v="107"/>
    <x v="0"/>
    <x v="117"/>
    <x v="6"/>
    <x v="193"/>
    <x v="212"/>
    <x v="0"/>
    <x v="1"/>
    <x v="967"/>
    <x v="0"/>
    <x v="1"/>
    <x v="107"/>
    <x v="0"/>
  </r>
  <r>
    <x v="0"/>
    <x v="0"/>
    <x v="0"/>
    <x v="107"/>
    <x v="0"/>
    <x v="117"/>
    <x v="6"/>
    <x v="433"/>
    <x v="439"/>
    <x v="0"/>
    <x v="1"/>
    <x v="968"/>
    <x v="0"/>
    <x v="1"/>
    <x v="107"/>
    <x v="0"/>
  </r>
  <r>
    <x v="0"/>
    <x v="0"/>
    <x v="0"/>
    <x v="152"/>
    <x v="21"/>
    <x v="174"/>
    <x v="6"/>
    <x v="8"/>
    <x v="29"/>
    <x v="0"/>
    <x v="1"/>
    <x v="969"/>
    <x v="0"/>
    <x v="1"/>
    <x v="152"/>
    <x v="0"/>
  </r>
  <r>
    <x v="0"/>
    <x v="0"/>
    <x v="0"/>
    <x v="341"/>
    <x v="110"/>
    <x v="457"/>
    <x v="6"/>
    <x v="29"/>
    <x v="30"/>
    <x v="0"/>
    <x v="1"/>
    <x v="970"/>
    <x v="0"/>
    <x v="1"/>
    <x v="341"/>
    <x v="0"/>
  </r>
  <r>
    <x v="0"/>
    <x v="0"/>
    <x v="0"/>
    <x v="341"/>
    <x v="110"/>
    <x v="457"/>
    <x v="6"/>
    <x v="8"/>
    <x v="29"/>
    <x v="0"/>
    <x v="1"/>
    <x v="971"/>
    <x v="0"/>
    <x v="1"/>
    <x v="341"/>
    <x v="0"/>
  </r>
  <r>
    <x v="0"/>
    <x v="0"/>
    <x v="0"/>
    <x v="302"/>
    <x v="21"/>
    <x v="386"/>
    <x v="6"/>
    <x v="434"/>
    <x v="440"/>
    <x v="0"/>
    <x v="5"/>
    <x v="972"/>
    <x v="0"/>
    <x v="1"/>
    <x v="302"/>
    <x v="0"/>
  </r>
  <r>
    <x v="0"/>
    <x v="0"/>
    <x v="0"/>
    <x v="354"/>
    <x v="134"/>
    <x v="458"/>
    <x v="6"/>
    <x v="122"/>
    <x v="123"/>
    <x v="0"/>
    <x v="1"/>
    <x v="973"/>
    <x v="0"/>
    <x v="1"/>
    <x v="354"/>
    <x v="0"/>
  </r>
  <r>
    <x v="0"/>
    <x v="0"/>
    <x v="0"/>
    <x v="355"/>
    <x v="4"/>
    <x v="459"/>
    <x v="6"/>
    <x v="33"/>
    <x v="28"/>
    <x v="0"/>
    <x v="1"/>
    <x v="974"/>
    <x v="0"/>
    <x v="1"/>
    <x v="355"/>
    <x v="0"/>
  </r>
  <r>
    <x v="0"/>
    <x v="0"/>
    <x v="0"/>
    <x v="356"/>
    <x v="135"/>
    <x v="460"/>
    <x v="6"/>
    <x v="29"/>
    <x v="30"/>
    <x v="0"/>
    <x v="1"/>
    <x v="975"/>
    <x v="0"/>
    <x v="1"/>
    <x v="356"/>
    <x v="0"/>
  </r>
  <r>
    <x v="0"/>
    <x v="0"/>
    <x v="0"/>
    <x v="300"/>
    <x v="55"/>
    <x v="384"/>
    <x v="6"/>
    <x v="29"/>
    <x v="30"/>
    <x v="0"/>
    <x v="1"/>
    <x v="976"/>
    <x v="0"/>
    <x v="1"/>
    <x v="300"/>
    <x v="0"/>
  </r>
  <r>
    <x v="0"/>
    <x v="0"/>
    <x v="0"/>
    <x v="357"/>
    <x v="136"/>
    <x v="461"/>
    <x v="6"/>
    <x v="35"/>
    <x v="35"/>
    <x v="0"/>
    <x v="1"/>
    <x v="977"/>
    <x v="0"/>
    <x v="1"/>
    <x v="357"/>
    <x v="0"/>
  </r>
  <r>
    <x v="0"/>
    <x v="0"/>
    <x v="0"/>
    <x v="358"/>
    <x v="135"/>
    <x v="462"/>
    <x v="6"/>
    <x v="29"/>
    <x v="30"/>
    <x v="0"/>
    <x v="1"/>
    <x v="978"/>
    <x v="0"/>
    <x v="1"/>
    <x v="358"/>
    <x v="0"/>
  </r>
  <r>
    <x v="0"/>
    <x v="0"/>
    <x v="0"/>
    <x v="359"/>
    <x v="17"/>
    <x v="463"/>
    <x v="6"/>
    <x v="8"/>
    <x v="29"/>
    <x v="0"/>
    <x v="1"/>
    <x v="979"/>
    <x v="0"/>
    <x v="1"/>
    <x v="359"/>
    <x v="0"/>
  </r>
  <r>
    <x v="0"/>
    <x v="0"/>
    <x v="0"/>
    <x v="348"/>
    <x v="1"/>
    <x v="464"/>
    <x v="6"/>
    <x v="119"/>
    <x v="121"/>
    <x v="0"/>
    <x v="1"/>
    <x v="980"/>
    <x v="0"/>
    <x v="1"/>
    <x v="348"/>
    <x v="0"/>
  </r>
  <r>
    <x v="0"/>
    <x v="0"/>
    <x v="0"/>
    <x v="294"/>
    <x v="120"/>
    <x v="377"/>
    <x v="6"/>
    <x v="65"/>
    <x v="134"/>
    <x v="0"/>
    <x v="1"/>
    <x v="981"/>
    <x v="0"/>
    <x v="1"/>
    <x v="294"/>
    <x v="0"/>
  </r>
  <r>
    <x v="0"/>
    <x v="0"/>
    <x v="0"/>
    <x v="294"/>
    <x v="120"/>
    <x v="377"/>
    <x v="6"/>
    <x v="435"/>
    <x v="441"/>
    <x v="0"/>
    <x v="1"/>
    <x v="982"/>
    <x v="0"/>
    <x v="1"/>
    <x v="294"/>
    <x v="0"/>
  </r>
  <r>
    <x v="0"/>
    <x v="0"/>
    <x v="0"/>
    <x v="360"/>
    <x v="0"/>
    <x v="465"/>
    <x v="6"/>
    <x v="436"/>
    <x v="442"/>
    <x v="0"/>
    <x v="1"/>
    <x v="983"/>
    <x v="0"/>
    <x v="1"/>
    <x v="360"/>
    <x v="0"/>
  </r>
  <r>
    <x v="0"/>
    <x v="0"/>
    <x v="0"/>
    <x v="361"/>
    <x v="48"/>
    <x v="466"/>
    <x v="6"/>
    <x v="29"/>
    <x v="30"/>
    <x v="0"/>
    <x v="1"/>
    <x v="984"/>
    <x v="0"/>
    <x v="1"/>
    <x v="361"/>
    <x v="0"/>
  </r>
  <r>
    <x v="0"/>
    <x v="0"/>
    <x v="0"/>
    <x v="362"/>
    <x v="55"/>
    <x v="467"/>
    <x v="6"/>
    <x v="8"/>
    <x v="29"/>
    <x v="0"/>
    <x v="1"/>
    <x v="985"/>
    <x v="0"/>
    <x v="1"/>
    <x v="362"/>
    <x v="0"/>
  </r>
  <r>
    <x v="0"/>
    <x v="0"/>
    <x v="0"/>
    <x v="345"/>
    <x v="0"/>
    <x v="468"/>
    <x v="6"/>
    <x v="8"/>
    <x v="29"/>
    <x v="0"/>
    <x v="1"/>
    <x v="986"/>
    <x v="0"/>
    <x v="1"/>
    <x v="345"/>
    <x v="0"/>
  </r>
  <r>
    <x v="0"/>
    <x v="0"/>
    <x v="0"/>
    <x v="350"/>
    <x v="23"/>
    <x v="469"/>
    <x v="6"/>
    <x v="29"/>
    <x v="30"/>
    <x v="0"/>
    <x v="1"/>
    <x v="987"/>
    <x v="0"/>
    <x v="1"/>
    <x v="350"/>
    <x v="0"/>
  </r>
  <r>
    <x v="0"/>
    <x v="0"/>
    <x v="0"/>
    <x v="363"/>
    <x v="137"/>
    <x v="470"/>
    <x v="6"/>
    <x v="8"/>
    <x v="29"/>
    <x v="0"/>
    <x v="1"/>
    <x v="988"/>
    <x v="0"/>
    <x v="1"/>
    <x v="363"/>
    <x v="0"/>
  </r>
  <r>
    <x v="0"/>
    <x v="0"/>
    <x v="0"/>
    <x v="364"/>
    <x v="138"/>
    <x v="471"/>
    <x v="6"/>
    <x v="29"/>
    <x v="30"/>
    <x v="0"/>
    <x v="1"/>
    <x v="989"/>
    <x v="0"/>
    <x v="1"/>
    <x v="364"/>
    <x v="0"/>
  </r>
  <r>
    <x v="0"/>
    <x v="0"/>
    <x v="0"/>
    <x v="365"/>
    <x v="82"/>
    <x v="472"/>
    <x v="6"/>
    <x v="45"/>
    <x v="37"/>
    <x v="0"/>
    <x v="1"/>
    <x v="990"/>
    <x v="0"/>
    <x v="1"/>
    <x v="365"/>
    <x v="0"/>
  </r>
  <r>
    <x v="0"/>
    <x v="0"/>
    <x v="0"/>
    <x v="131"/>
    <x v="0"/>
    <x v="151"/>
    <x v="6"/>
    <x v="114"/>
    <x v="116"/>
    <x v="0"/>
    <x v="1"/>
    <x v="991"/>
    <x v="0"/>
    <x v="1"/>
    <x v="131"/>
    <x v="0"/>
  </r>
  <r>
    <x v="0"/>
    <x v="0"/>
    <x v="0"/>
    <x v="366"/>
    <x v="17"/>
    <x v="473"/>
    <x v="6"/>
    <x v="30"/>
    <x v="31"/>
    <x v="0"/>
    <x v="1"/>
    <x v="992"/>
    <x v="0"/>
    <x v="1"/>
    <x v="366"/>
    <x v="0"/>
  </r>
  <r>
    <x v="0"/>
    <x v="0"/>
    <x v="0"/>
    <x v="367"/>
    <x v="139"/>
    <x v="474"/>
    <x v="6"/>
    <x v="8"/>
    <x v="29"/>
    <x v="0"/>
    <x v="1"/>
    <x v="993"/>
    <x v="0"/>
    <x v="1"/>
    <x v="367"/>
    <x v="0"/>
  </r>
  <r>
    <x v="0"/>
    <x v="0"/>
    <x v="0"/>
    <x v="367"/>
    <x v="139"/>
    <x v="474"/>
    <x v="6"/>
    <x v="29"/>
    <x v="30"/>
    <x v="0"/>
    <x v="1"/>
    <x v="994"/>
    <x v="0"/>
    <x v="1"/>
    <x v="367"/>
    <x v="0"/>
  </r>
  <r>
    <x v="0"/>
    <x v="0"/>
    <x v="0"/>
    <x v="343"/>
    <x v="8"/>
    <x v="475"/>
    <x v="6"/>
    <x v="437"/>
    <x v="443"/>
    <x v="0"/>
    <x v="2"/>
    <x v="995"/>
    <x v="0"/>
    <x v="1"/>
    <x v="343"/>
    <x v="0"/>
  </r>
  <r>
    <x v="0"/>
    <x v="0"/>
    <x v="0"/>
    <x v="343"/>
    <x v="8"/>
    <x v="475"/>
    <x v="6"/>
    <x v="438"/>
    <x v="59"/>
    <x v="0"/>
    <x v="1"/>
    <x v="996"/>
    <x v="0"/>
    <x v="1"/>
    <x v="343"/>
    <x v="0"/>
  </r>
  <r>
    <x v="0"/>
    <x v="0"/>
    <x v="0"/>
    <x v="368"/>
    <x v="48"/>
    <x v="476"/>
    <x v="6"/>
    <x v="8"/>
    <x v="29"/>
    <x v="0"/>
    <x v="1"/>
    <x v="997"/>
    <x v="0"/>
    <x v="1"/>
    <x v="368"/>
    <x v="0"/>
  </r>
  <r>
    <x v="0"/>
    <x v="0"/>
    <x v="0"/>
    <x v="368"/>
    <x v="48"/>
    <x v="476"/>
    <x v="6"/>
    <x v="29"/>
    <x v="30"/>
    <x v="0"/>
    <x v="1"/>
    <x v="998"/>
    <x v="0"/>
    <x v="1"/>
    <x v="368"/>
    <x v="0"/>
  </r>
  <r>
    <x v="0"/>
    <x v="0"/>
    <x v="0"/>
    <x v="369"/>
    <x v="50"/>
    <x v="477"/>
    <x v="6"/>
    <x v="8"/>
    <x v="29"/>
    <x v="0"/>
    <x v="1"/>
    <x v="999"/>
    <x v="0"/>
    <x v="1"/>
    <x v="369"/>
    <x v="0"/>
  </r>
  <r>
    <x v="0"/>
    <x v="0"/>
    <x v="0"/>
    <x v="370"/>
    <x v="0"/>
    <x v="478"/>
    <x v="6"/>
    <x v="101"/>
    <x v="444"/>
    <x v="0"/>
    <x v="1"/>
    <x v="1000"/>
    <x v="0"/>
    <x v="1"/>
    <x v="370"/>
    <x v="0"/>
  </r>
  <r>
    <x v="0"/>
    <x v="0"/>
    <x v="0"/>
    <x v="251"/>
    <x v="0"/>
    <x v="479"/>
    <x v="6"/>
    <x v="439"/>
    <x v="35"/>
    <x v="0"/>
    <x v="1"/>
    <x v="1001"/>
    <x v="0"/>
    <x v="1"/>
    <x v="251"/>
    <x v="0"/>
  </r>
  <r>
    <x v="0"/>
    <x v="0"/>
    <x v="0"/>
    <x v="251"/>
    <x v="0"/>
    <x v="479"/>
    <x v="6"/>
    <x v="439"/>
    <x v="35"/>
    <x v="0"/>
    <x v="1"/>
    <x v="1002"/>
    <x v="0"/>
    <x v="1"/>
    <x v="251"/>
    <x v="0"/>
  </r>
  <r>
    <x v="0"/>
    <x v="0"/>
    <x v="0"/>
    <x v="178"/>
    <x v="0"/>
    <x v="300"/>
    <x v="6"/>
    <x v="161"/>
    <x v="445"/>
    <x v="0"/>
    <x v="1"/>
    <x v="1003"/>
    <x v="0"/>
    <x v="1"/>
    <x v="178"/>
    <x v="0"/>
  </r>
  <r>
    <x v="0"/>
    <x v="0"/>
    <x v="0"/>
    <x v="107"/>
    <x v="0"/>
    <x v="117"/>
    <x v="6"/>
    <x v="235"/>
    <x v="446"/>
    <x v="0"/>
    <x v="1"/>
    <x v="1004"/>
    <x v="0"/>
    <x v="1"/>
    <x v="107"/>
    <x v="0"/>
  </r>
  <r>
    <x v="0"/>
    <x v="0"/>
    <x v="0"/>
    <x v="371"/>
    <x v="0"/>
    <x v="480"/>
    <x v="6"/>
    <x v="8"/>
    <x v="29"/>
    <x v="0"/>
    <x v="1"/>
    <x v="1005"/>
    <x v="0"/>
    <x v="1"/>
    <x v="371"/>
    <x v="0"/>
  </r>
  <r>
    <x v="0"/>
    <x v="0"/>
    <x v="0"/>
    <x v="372"/>
    <x v="4"/>
    <x v="481"/>
    <x v="6"/>
    <x v="33"/>
    <x v="28"/>
    <x v="0"/>
    <x v="1"/>
    <x v="1006"/>
    <x v="0"/>
    <x v="1"/>
    <x v="372"/>
    <x v="0"/>
  </r>
  <r>
    <x v="0"/>
    <x v="0"/>
    <x v="0"/>
    <x v="373"/>
    <x v="28"/>
    <x v="482"/>
    <x v="6"/>
    <x v="8"/>
    <x v="29"/>
    <x v="0"/>
    <x v="1"/>
    <x v="1007"/>
    <x v="0"/>
    <x v="1"/>
    <x v="373"/>
    <x v="0"/>
  </r>
  <r>
    <x v="0"/>
    <x v="0"/>
    <x v="0"/>
    <x v="374"/>
    <x v="48"/>
    <x v="483"/>
    <x v="6"/>
    <x v="29"/>
    <x v="30"/>
    <x v="0"/>
    <x v="1"/>
    <x v="1008"/>
    <x v="0"/>
    <x v="1"/>
    <x v="374"/>
    <x v="0"/>
  </r>
  <r>
    <x v="0"/>
    <x v="0"/>
    <x v="0"/>
    <x v="375"/>
    <x v="27"/>
    <x v="484"/>
    <x v="6"/>
    <x v="8"/>
    <x v="29"/>
    <x v="0"/>
    <x v="1"/>
    <x v="1009"/>
    <x v="0"/>
    <x v="1"/>
    <x v="375"/>
    <x v="0"/>
  </r>
  <r>
    <x v="0"/>
    <x v="0"/>
    <x v="0"/>
    <x v="372"/>
    <x v="4"/>
    <x v="481"/>
    <x v="6"/>
    <x v="33"/>
    <x v="28"/>
    <x v="0"/>
    <x v="1"/>
    <x v="1010"/>
    <x v="0"/>
    <x v="1"/>
    <x v="372"/>
    <x v="0"/>
  </r>
  <r>
    <x v="0"/>
    <x v="0"/>
    <x v="0"/>
    <x v="376"/>
    <x v="67"/>
    <x v="485"/>
    <x v="6"/>
    <x v="122"/>
    <x v="123"/>
    <x v="0"/>
    <x v="1"/>
    <x v="1011"/>
    <x v="0"/>
    <x v="1"/>
    <x v="376"/>
    <x v="0"/>
  </r>
  <r>
    <x v="0"/>
    <x v="0"/>
    <x v="0"/>
    <x v="377"/>
    <x v="57"/>
    <x v="486"/>
    <x v="6"/>
    <x v="45"/>
    <x v="37"/>
    <x v="0"/>
    <x v="1"/>
    <x v="1012"/>
    <x v="0"/>
    <x v="1"/>
    <x v="377"/>
    <x v="0"/>
  </r>
  <r>
    <x v="0"/>
    <x v="0"/>
    <x v="0"/>
    <x v="378"/>
    <x v="127"/>
    <x v="487"/>
    <x v="6"/>
    <x v="440"/>
    <x v="447"/>
    <x v="0"/>
    <x v="1"/>
    <x v="1013"/>
    <x v="0"/>
    <x v="1"/>
    <x v="378"/>
    <x v="0"/>
  </r>
  <r>
    <x v="0"/>
    <x v="0"/>
    <x v="0"/>
    <x v="377"/>
    <x v="57"/>
    <x v="486"/>
    <x v="6"/>
    <x v="29"/>
    <x v="30"/>
    <x v="0"/>
    <x v="1"/>
    <x v="1014"/>
    <x v="0"/>
    <x v="1"/>
    <x v="377"/>
    <x v="0"/>
  </r>
  <r>
    <x v="0"/>
    <x v="0"/>
    <x v="0"/>
    <x v="344"/>
    <x v="25"/>
    <x v="488"/>
    <x v="6"/>
    <x v="8"/>
    <x v="29"/>
    <x v="0"/>
    <x v="1"/>
    <x v="1015"/>
    <x v="0"/>
    <x v="1"/>
    <x v="344"/>
    <x v="0"/>
  </r>
  <r>
    <x v="0"/>
    <x v="0"/>
    <x v="0"/>
    <x v="379"/>
    <x v="0"/>
    <x v="489"/>
    <x v="6"/>
    <x v="55"/>
    <x v="34"/>
    <x v="0"/>
    <x v="1"/>
    <x v="1016"/>
    <x v="0"/>
    <x v="1"/>
    <x v="379"/>
    <x v="0"/>
  </r>
  <r>
    <x v="0"/>
    <x v="0"/>
    <x v="0"/>
    <x v="178"/>
    <x v="0"/>
    <x v="300"/>
    <x v="6"/>
    <x v="99"/>
    <x v="448"/>
    <x v="0"/>
    <x v="1"/>
    <x v="1017"/>
    <x v="0"/>
    <x v="1"/>
    <x v="178"/>
    <x v="0"/>
  </r>
  <r>
    <x v="0"/>
    <x v="0"/>
    <x v="0"/>
    <x v="380"/>
    <x v="55"/>
    <x v="490"/>
    <x v="6"/>
    <x v="45"/>
    <x v="37"/>
    <x v="0"/>
    <x v="1"/>
    <x v="1018"/>
    <x v="0"/>
    <x v="1"/>
    <x v="380"/>
    <x v="0"/>
  </r>
  <r>
    <x v="0"/>
    <x v="0"/>
    <x v="0"/>
    <x v="381"/>
    <x v="140"/>
    <x v="491"/>
    <x v="6"/>
    <x v="8"/>
    <x v="29"/>
    <x v="0"/>
    <x v="1"/>
    <x v="1019"/>
    <x v="0"/>
    <x v="1"/>
    <x v="381"/>
    <x v="0"/>
  </r>
  <r>
    <x v="0"/>
    <x v="0"/>
    <x v="0"/>
    <x v="381"/>
    <x v="140"/>
    <x v="491"/>
    <x v="6"/>
    <x v="31"/>
    <x v="32"/>
    <x v="0"/>
    <x v="1"/>
    <x v="1020"/>
    <x v="0"/>
    <x v="1"/>
    <x v="381"/>
    <x v="0"/>
  </r>
  <r>
    <x v="0"/>
    <x v="0"/>
    <x v="0"/>
    <x v="382"/>
    <x v="141"/>
    <x v="492"/>
    <x v="6"/>
    <x v="29"/>
    <x v="30"/>
    <x v="0"/>
    <x v="1"/>
    <x v="1021"/>
    <x v="0"/>
    <x v="1"/>
    <x v="382"/>
    <x v="0"/>
  </r>
  <r>
    <x v="0"/>
    <x v="0"/>
    <x v="0"/>
    <x v="258"/>
    <x v="80"/>
    <x v="425"/>
    <x v="6"/>
    <x v="441"/>
    <x v="449"/>
    <x v="0"/>
    <x v="1"/>
    <x v="1022"/>
    <x v="0"/>
    <x v="1"/>
    <x v="258"/>
    <x v="0"/>
  </r>
  <r>
    <x v="0"/>
    <x v="0"/>
    <x v="0"/>
    <x v="172"/>
    <x v="0"/>
    <x v="201"/>
    <x v="6"/>
    <x v="371"/>
    <x v="376"/>
    <x v="0"/>
    <x v="1"/>
    <x v="1023"/>
    <x v="0"/>
    <x v="1"/>
    <x v="172"/>
    <x v="0"/>
  </r>
  <r>
    <x v="0"/>
    <x v="0"/>
    <x v="0"/>
    <x v="100"/>
    <x v="57"/>
    <x v="120"/>
    <x v="6"/>
    <x v="425"/>
    <x v="438"/>
    <x v="0"/>
    <x v="1"/>
    <x v="1024"/>
    <x v="0"/>
    <x v="1"/>
    <x v="100"/>
    <x v="0"/>
  </r>
  <r>
    <x v="0"/>
    <x v="0"/>
    <x v="0"/>
    <x v="383"/>
    <x v="0"/>
    <x v="493"/>
    <x v="6"/>
    <x v="442"/>
    <x v="450"/>
    <x v="0"/>
    <x v="1"/>
    <x v="1025"/>
    <x v="0"/>
    <x v="1"/>
    <x v="383"/>
    <x v="1"/>
  </r>
  <r>
    <x v="0"/>
    <x v="0"/>
    <x v="0"/>
    <x v="100"/>
    <x v="57"/>
    <x v="120"/>
    <x v="6"/>
    <x v="170"/>
    <x v="175"/>
    <x v="0"/>
    <x v="1"/>
    <x v="1026"/>
    <x v="0"/>
    <x v="1"/>
    <x v="100"/>
    <x v="0"/>
  </r>
  <r>
    <x v="0"/>
    <x v="0"/>
    <x v="0"/>
    <x v="277"/>
    <x v="21"/>
    <x v="355"/>
    <x v="6"/>
    <x v="443"/>
    <x v="451"/>
    <x v="0"/>
    <x v="1"/>
    <x v="1027"/>
    <x v="0"/>
    <x v="1"/>
    <x v="277"/>
    <x v="0"/>
  </r>
  <r>
    <x v="0"/>
    <x v="0"/>
    <x v="0"/>
    <x v="384"/>
    <x v="13"/>
    <x v="494"/>
    <x v="6"/>
    <x v="29"/>
    <x v="30"/>
    <x v="0"/>
    <x v="1"/>
    <x v="1028"/>
    <x v="0"/>
    <x v="1"/>
    <x v="384"/>
    <x v="0"/>
  </r>
  <r>
    <x v="0"/>
    <x v="0"/>
    <x v="0"/>
    <x v="385"/>
    <x v="6"/>
    <x v="495"/>
    <x v="6"/>
    <x v="8"/>
    <x v="29"/>
    <x v="0"/>
    <x v="1"/>
    <x v="1029"/>
    <x v="0"/>
    <x v="1"/>
    <x v="385"/>
    <x v="0"/>
  </r>
  <r>
    <x v="0"/>
    <x v="0"/>
    <x v="0"/>
    <x v="386"/>
    <x v="142"/>
    <x v="496"/>
    <x v="6"/>
    <x v="55"/>
    <x v="34"/>
    <x v="0"/>
    <x v="1"/>
    <x v="1030"/>
    <x v="0"/>
    <x v="1"/>
    <x v="386"/>
    <x v="0"/>
  </r>
  <r>
    <x v="0"/>
    <x v="0"/>
    <x v="0"/>
    <x v="387"/>
    <x v="48"/>
    <x v="497"/>
    <x v="6"/>
    <x v="32"/>
    <x v="33"/>
    <x v="0"/>
    <x v="1"/>
    <x v="1031"/>
    <x v="0"/>
    <x v="1"/>
    <x v="387"/>
    <x v="0"/>
  </r>
  <r>
    <x v="0"/>
    <x v="0"/>
    <x v="0"/>
    <x v="100"/>
    <x v="57"/>
    <x v="120"/>
    <x v="6"/>
    <x v="147"/>
    <x v="151"/>
    <x v="0"/>
    <x v="1"/>
    <x v="1032"/>
    <x v="0"/>
    <x v="1"/>
    <x v="100"/>
    <x v="0"/>
  </r>
  <r>
    <x v="0"/>
    <x v="0"/>
    <x v="0"/>
    <x v="388"/>
    <x v="127"/>
    <x v="498"/>
    <x v="6"/>
    <x v="279"/>
    <x v="284"/>
    <x v="0"/>
    <x v="1"/>
    <x v="1033"/>
    <x v="0"/>
    <x v="1"/>
    <x v="388"/>
    <x v="0"/>
  </r>
  <r>
    <x v="0"/>
    <x v="0"/>
    <x v="0"/>
    <x v="389"/>
    <x v="43"/>
    <x v="499"/>
    <x v="6"/>
    <x v="30"/>
    <x v="31"/>
    <x v="0"/>
    <x v="1"/>
    <x v="1034"/>
    <x v="0"/>
    <x v="1"/>
    <x v="389"/>
    <x v="0"/>
  </r>
  <r>
    <x v="0"/>
    <x v="0"/>
    <x v="0"/>
    <x v="389"/>
    <x v="43"/>
    <x v="499"/>
    <x v="6"/>
    <x v="444"/>
    <x v="452"/>
    <x v="0"/>
    <x v="1"/>
    <x v="1035"/>
    <x v="0"/>
    <x v="1"/>
    <x v="389"/>
    <x v="0"/>
  </r>
  <r>
    <x v="0"/>
    <x v="0"/>
    <x v="0"/>
    <x v="100"/>
    <x v="57"/>
    <x v="120"/>
    <x v="6"/>
    <x v="445"/>
    <x v="115"/>
    <x v="0"/>
    <x v="1"/>
    <x v="1036"/>
    <x v="0"/>
    <x v="1"/>
    <x v="100"/>
    <x v="0"/>
  </r>
  <r>
    <x v="0"/>
    <x v="0"/>
    <x v="0"/>
    <x v="390"/>
    <x v="143"/>
    <x v="500"/>
    <x v="6"/>
    <x v="8"/>
    <x v="29"/>
    <x v="0"/>
    <x v="1"/>
    <x v="1037"/>
    <x v="0"/>
    <x v="1"/>
    <x v="390"/>
    <x v="0"/>
  </r>
  <r>
    <x v="0"/>
    <x v="0"/>
    <x v="0"/>
    <x v="391"/>
    <x v="8"/>
    <x v="501"/>
    <x v="6"/>
    <x v="45"/>
    <x v="37"/>
    <x v="0"/>
    <x v="1"/>
    <x v="1038"/>
    <x v="0"/>
    <x v="1"/>
    <x v="391"/>
    <x v="0"/>
  </r>
  <r>
    <x v="0"/>
    <x v="0"/>
    <x v="0"/>
    <x v="392"/>
    <x v="0"/>
    <x v="502"/>
    <x v="6"/>
    <x v="32"/>
    <x v="33"/>
    <x v="0"/>
    <x v="1"/>
    <x v="1039"/>
    <x v="0"/>
    <x v="1"/>
    <x v="392"/>
    <x v="0"/>
  </r>
  <r>
    <x v="0"/>
    <x v="0"/>
    <x v="0"/>
    <x v="393"/>
    <x v="123"/>
    <x v="503"/>
    <x v="6"/>
    <x v="30"/>
    <x v="31"/>
    <x v="0"/>
    <x v="1"/>
    <x v="1040"/>
    <x v="0"/>
    <x v="1"/>
    <x v="393"/>
    <x v="0"/>
  </r>
  <r>
    <x v="0"/>
    <x v="0"/>
    <x v="0"/>
    <x v="393"/>
    <x v="123"/>
    <x v="503"/>
    <x v="6"/>
    <x v="29"/>
    <x v="30"/>
    <x v="0"/>
    <x v="1"/>
    <x v="1041"/>
    <x v="0"/>
    <x v="1"/>
    <x v="393"/>
    <x v="0"/>
  </r>
  <r>
    <x v="0"/>
    <x v="0"/>
    <x v="0"/>
    <x v="384"/>
    <x v="13"/>
    <x v="494"/>
    <x v="6"/>
    <x v="446"/>
    <x v="116"/>
    <x v="0"/>
    <x v="1"/>
    <x v="1042"/>
    <x v="0"/>
    <x v="1"/>
    <x v="384"/>
    <x v="0"/>
  </r>
  <r>
    <x v="0"/>
    <x v="0"/>
    <x v="0"/>
    <x v="102"/>
    <x v="27"/>
    <x v="197"/>
    <x v="6"/>
    <x v="447"/>
    <x v="453"/>
    <x v="0"/>
    <x v="1"/>
    <x v="1043"/>
    <x v="0"/>
    <x v="1"/>
    <x v="102"/>
    <x v="0"/>
  </r>
  <r>
    <x v="0"/>
    <x v="0"/>
    <x v="0"/>
    <x v="316"/>
    <x v="17"/>
    <x v="400"/>
    <x v="6"/>
    <x v="40"/>
    <x v="39"/>
    <x v="0"/>
    <x v="1"/>
    <x v="1044"/>
    <x v="0"/>
    <x v="1"/>
    <x v="316"/>
    <x v="0"/>
  </r>
  <r>
    <x v="0"/>
    <x v="0"/>
    <x v="0"/>
    <x v="394"/>
    <x v="144"/>
    <x v="504"/>
    <x v="6"/>
    <x v="8"/>
    <x v="29"/>
    <x v="0"/>
    <x v="1"/>
    <x v="1045"/>
    <x v="0"/>
    <x v="1"/>
    <x v="394"/>
    <x v="0"/>
  </r>
  <r>
    <x v="0"/>
    <x v="0"/>
    <x v="0"/>
    <x v="395"/>
    <x v="145"/>
    <x v="505"/>
    <x v="6"/>
    <x v="175"/>
    <x v="179"/>
    <x v="0"/>
    <x v="1"/>
    <x v="1045"/>
    <x v="0"/>
    <x v="1"/>
    <x v="395"/>
    <x v="0"/>
  </r>
  <r>
    <x v="0"/>
    <x v="0"/>
    <x v="0"/>
    <x v="43"/>
    <x v="28"/>
    <x v="46"/>
    <x v="6"/>
    <x v="219"/>
    <x v="224"/>
    <x v="0"/>
    <x v="2"/>
    <x v="1046"/>
    <x v="0"/>
    <x v="1"/>
    <x v="43"/>
    <x v="0"/>
  </r>
  <r>
    <x v="0"/>
    <x v="0"/>
    <x v="0"/>
    <x v="396"/>
    <x v="6"/>
    <x v="506"/>
    <x v="6"/>
    <x v="8"/>
    <x v="29"/>
    <x v="0"/>
    <x v="1"/>
    <x v="1047"/>
    <x v="0"/>
    <x v="1"/>
    <x v="396"/>
    <x v="0"/>
  </r>
  <r>
    <x v="0"/>
    <x v="0"/>
    <x v="0"/>
    <x v="397"/>
    <x v="146"/>
    <x v="507"/>
    <x v="6"/>
    <x v="32"/>
    <x v="33"/>
    <x v="0"/>
    <x v="1"/>
    <x v="1048"/>
    <x v="0"/>
    <x v="1"/>
    <x v="397"/>
    <x v="0"/>
  </r>
  <r>
    <x v="0"/>
    <x v="0"/>
    <x v="0"/>
    <x v="398"/>
    <x v="60"/>
    <x v="508"/>
    <x v="6"/>
    <x v="119"/>
    <x v="121"/>
    <x v="0"/>
    <x v="1"/>
    <x v="1049"/>
    <x v="0"/>
    <x v="1"/>
    <x v="398"/>
    <x v="0"/>
  </r>
  <r>
    <x v="0"/>
    <x v="0"/>
    <x v="0"/>
    <x v="348"/>
    <x v="1"/>
    <x v="464"/>
    <x v="6"/>
    <x v="448"/>
    <x v="114"/>
    <x v="0"/>
    <x v="1"/>
    <x v="1050"/>
    <x v="0"/>
    <x v="1"/>
    <x v="348"/>
    <x v="0"/>
  </r>
  <r>
    <x v="0"/>
    <x v="0"/>
    <x v="0"/>
    <x v="399"/>
    <x v="6"/>
    <x v="509"/>
    <x v="6"/>
    <x v="8"/>
    <x v="29"/>
    <x v="0"/>
    <x v="1"/>
    <x v="1051"/>
    <x v="0"/>
    <x v="1"/>
    <x v="399"/>
    <x v="0"/>
  </r>
  <r>
    <x v="0"/>
    <x v="0"/>
    <x v="0"/>
    <x v="352"/>
    <x v="132"/>
    <x v="510"/>
    <x v="6"/>
    <x v="45"/>
    <x v="37"/>
    <x v="0"/>
    <x v="1"/>
    <x v="1052"/>
    <x v="0"/>
    <x v="1"/>
    <x v="352"/>
    <x v="0"/>
  </r>
  <r>
    <x v="0"/>
    <x v="0"/>
    <x v="0"/>
    <x v="400"/>
    <x v="23"/>
    <x v="511"/>
    <x v="6"/>
    <x v="449"/>
    <x v="454"/>
    <x v="0"/>
    <x v="1"/>
    <x v="1053"/>
    <x v="0"/>
    <x v="1"/>
    <x v="400"/>
    <x v="0"/>
  </r>
  <r>
    <x v="0"/>
    <x v="0"/>
    <x v="0"/>
    <x v="352"/>
    <x v="132"/>
    <x v="510"/>
    <x v="6"/>
    <x v="8"/>
    <x v="29"/>
    <x v="0"/>
    <x v="1"/>
    <x v="1054"/>
    <x v="0"/>
    <x v="1"/>
    <x v="352"/>
    <x v="0"/>
  </r>
  <r>
    <x v="0"/>
    <x v="0"/>
    <x v="0"/>
    <x v="401"/>
    <x v="48"/>
    <x v="512"/>
    <x v="6"/>
    <x v="8"/>
    <x v="29"/>
    <x v="0"/>
    <x v="1"/>
    <x v="1055"/>
    <x v="0"/>
    <x v="1"/>
    <x v="401"/>
    <x v="0"/>
  </r>
  <r>
    <x v="0"/>
    <x v="0"/>
    <x v="0"/>
    <x v="402"/>
    <x v="147"/>
    <x v="513"/>
    <x v="6"/>
    <x v="32"/>
    <x v="33"/>
    <x v="0"/>
    <x v="1"/>
    <x v="1056"/>
    <x v="0"/>
    <x v="1"/>
    <x v="402"/>
    <x v="0"/>
  </r>
  <r>
    <x v="0"/>
    <x v="0"/>
    <x v="0"/>
    <x v="277"/>
    <x v="21"/>
    <x v="355"/>
    <x v="6"/>
    <x v="450"/>
    <x v="455"/>
    <x v="0"/>
    <x v="1"/>
    <x v="1057"/>
    <x v="0"/>
    <x v="1"/>
    <x v="277"/>
    <x v="0"/>
  </r>
  <r>
    <x v="0"/>
    <x v="0"/>
    <x v="0"/>
    <x v="277"/>
    <x v="21"/>
    <x v="355"/>
    <x v="6"/>
    <x v="451"/>
    <x v="456"/>
    <x v="0"/>
    <x v="1"/>
    <x v="1058"/>
    <x v="0"/>
    <x v="1"/>
    <x v="277"/>
    <x v="0"/>
  </r>
  <r>
    <x v="0"/>
    <x v="0"/>
    <x v="0"/>
    <x v="403"/>
    <x v="148"/>
    <x v="514"/>
    <x v="6"/>
    <x v="29"/>
    <x v="30"/>
    <x v="0"/>
    <x v="1"/>
    <x v="1059"/>
    <x v="0"/>
    <x v="1"/>
    <x v="403"/>
    <x v="0"/>
  </r>
  <r>
    <x v="0"/>
    <x v="0"/>
    <x v="0"/>
    <x v="169"/>
    <x v="0"/>
    <x v="198"/>
    <x v="6"/>
    <x v="452"/>
    <x v="457"/>
    <x v="0"/>
    <x v="1"/>
    <x v="1060"/>
    <x v="0"/>
    <x v="1"/>
    <x v="169"/>
    <x v="0"/>
  </r>
  <r>
    <x v="0"/>
    <x v="0"/>
    <x v="0"/>
    <x v="169"/>
    <x v="0"/>
    <x v="198"/>
    <x v="6"/>
    <x v="453"/>
    <x v="458"/>
    <x v="0"/>
    <x v="1"/>
    <x v="1061"/>
    <x v="0"/>
    <x v="1"/>
    <x v="169"/>
    <x v="0"/>
  </r>
  <r>
    <x v="0"/>
    <x v="0"/>
    <x v="0"/>
    <x v="345"/>
    <x v="0"/>
    <x v="468"/>
    <x v="6"/>
    <x v="347"/>
    <x v="352"/>
    <x v="0"/>
    <x v="1"/>
    <x v="1062"/>
    <x v="0"/>
    <x v="1"/>
    <x v="345"/>
    <x v="0"/>
  </r>
  <r>
    <x v="0"/>
    <x v="0"/>
    <x v="0"/>
    <x v="43"/>
    <x v="28"/>
    <x v="46"/>
    <x v="6"/>
    <x v="269"/>
    <x v="459"/>
    <x v="0"/>
    <x v="2"/>
    <x v="1063"/>
    <x v="0"/>
    <x v="1"/>
    <x v="43"/>
    <x v="0"/>
  </r>
  <r>
    <x v="0"/>
    <x v="0"/>
    <x v="0"/>
    <x v="404"/>
    <x v="149"/>
    <x v="515"/>
    <x v="6"/>
    <x v="8"/>
    <x v="29"/>
    <x v="0"/>
    <x v="1"/>
    <x v="1064"/>
    <x v="0"/>
    <x v="1"/>
    <x v="404"/>
    <x v="0"/>
  </r>
  <r>
    <x v="0"/>
    <x v="0"/>
    <x v="0"/>
    <x v="321"/>
    <x v="23"/>
    <x v="407"/>
    <x v="6"/>
    <x v="63"/>
    <x v="262"/>
    <x v="0"/>
    <x v="1"/>
    <x v="1065"/>
    <x v="0"/>
    <x v="1"/>
    <x v="321"/>
    <x v="0"/>
  </r>
  <r>
    <x v="0"/>
    <x v="0"/>
    <x v="0"/>
    <x v="405"/>
    <x v="101"/>
    <x v="516"/>
    <x v="6"/>
    <x v="8"/>
    <x v="29"/>
    <x v="0"/>
    <x v="1"/>
    <x v="1066"/>
    <x v="0"/>
    <x v="1"/>
    <x v="405"/>
    <x v="0"/>
  </r>
  <r>
    <x v="0"/>
    <x v="0"/>
    <x v="0"/>
    <x v="406"/>
    <x v="150"/>
    <x v="517"/>
    <x v="6"/>
    <x v="29"/>
    <x v="30"/>
    <x v="0"/>
    <x v="1"/>
    <x v="1067"/>
    <x v="0"/>
    <x v="1"/>
    <x v="406"/>
    <x v="0"/>
  </r>
  <r>
    <x v="0"/>
    <x v="0"/>
    <x v="0"/>
    <x v="131"/>
    <x v="0"/>
    <x v="151"/>
    <x v="6"/>
    <x v="454"/>
    <x v="460"/>
    <x v="0"/>
    <x v="1"/>
    <x v="1068"/>
    <x v="0"/>
    <x v="1"/>
    <x v="131"/>
    <x v="0"/>
  </r>
  <r>
    <x v="0"/>
    <x v="0"/>
    <x v="0"/>
    <x v="407"/>
    <x v="48"/>
    <x v="518"/>
    <x v="6"/>
    <x v="29"/>
    <x v="30"/>
    <x v="0"/>
    <x v="1"/>
    <x v="1069"/>
    <x v="0"/>
    <x v="1"/>
    <x v="407"/>
    <x v="0"/>
  </r>
  <r>
    <x v="0"/>
    <x v="0"/>
    <x v="0"/>
    <x v="408"/>
    <x v="23"/>
    <x v="519"/>
    <x v="6"/>
    <x v="29"/>
    <x v="30"/>
    <x v="0"/>
    <x v="1"/>
    <x v="1070"/>
    <x v="0"/>
    <x v="1"/>
    <x v="408"/>
    <x v="0"/>
  </r>
  <r>
    <x v="0"/>
    <x v="0"/>
    <x v="0"/>
    <x v="321"/>
    <x v="23"/>
    <x v="407"/>
    <x v="6"/>
    <x v="455"/>
    <x v="461"/>
    <x v="0"/>
    <x v="1"/>
    <x v="1071"/>
    <x v="0"/>
    <x v="1"/>
    <x v="321"/>
    <x v="0"/>
  </r>
  <r>
    <x v="0"/>
    <x v="0"/>
    <x v="0"/>
    <x v="321"/>
    <x v="23"/>
    <x v="407"/>
    <x v="6"/>
    <x v="130"/>
    <x v="131"/>
    <x v="0"/>
    <x v="1"/>
    <x v="1072"/>
    <x v="0"/>
    <x v="1"/>
    <x v="321"/>
    <x v="0"/>
  </r>
  <r>
    <x v="0"/>
    <x v="0"/>
    <x v="0"/>
    <x v="409"/>
    <x v="124"/>
    <x v="520"/>
    <x v="6"/>
    <x v="45"/>
    <x v="37"/>
    <x v="0"/>
    <x v="1"/>
    <x v="1073"/>
    <x v="0"/>
    <x v="1"/>
    <x v="409"/>
    <x v="1"/>
  </r>
  <r>
    <x v="0"/>
    <x v="0"/>
    <x v="0"/>
    <x v="349"/>
    <x v="110"/>
    <x v="521"/>
    <x v="6"/>
    <x v="29"/>
    <x v="30"/>
    <x v="0"/>
    <x v="1"/>
    <x v="1074"/>
    <x v="0"/>
    <x v="1"/>
    <x v="349"/>
    <x v="0"/>
  </r>
  <r>
    <x v="0"/>
    <x v="0"/>
    <x v="0"/>
    <x v="410"/>
    <x v="4"/>
    <x v="522"/>
    <x v="6"/>
    <x v="55"/>
    <x v="34"/>
    <x v="0"/>
    <x v="1"/>
    <x v="1075"/>
    <x v="0"/>
    <x v="1"/>
    <x v="410"/>
    <x v="0"/>
  </r>
  <r>
    <x v="0"/>
    <x v="0"/>
    <x v="0"/>
    <x v="376"/>
    <x v="67"/>
    <x v="485"/>
    <x v="6"/>
    <x v="456"/>
    <x v="462"/>
    <x v="0"/>
    <x v="1"/>
    <x v="1076"/>
    <x v="0"/>
    <x v="1"/>
    <x v="376"/>
    <x v="0"/>
  </r>
  <r>
    <x v="0"/>
    <x v="0"/>
    <x v="0"/>
    <x v="153"/>
    <x v="8"/>
    <x v="176"/>
    <x v="6"/>
    <x v="35"/>
    <x v="35"/>
    <x v="0"/>
    <x v="1"/>
    <x v="1077"/>
    <x v="0"/>
    <x v="1"/>
    <x v="153"/>
    <x v="0"/>
  </r>
  <r>
    <x v="0"/>
    <x v="0"/>
    <x v="0"/>
    <x v="153"/>
    <x v="8"/>
    <x v="176"/>
    <x v="6"/>
    <x v="457"/>
    <x v="463"/>
    <x v="0"/>
    <x v="1"/>
    <x v="1078"/>
    <x v="0"/>
    <x v="1"/>
    <x v="153"/>
    <x v="0"/>
  </r>
  <r>
    <x v="0"/>
    <x v="0"/>
    <x v="0"/>
    <x v="273"/>
    <x v="112"/>
    <x v="351"/>
    <x v="6"/>
    <x v="30"/>
    <x v="31"/>
    <x v="0"/>
    <x v="1"/>
    <x v="1079"/>
    <x v="0"/>
    <x v="1"/>
    <x v="273"/>
    <x v="0"/>
  </r>
  <r>
    <x v="0"/>
    <x v="0"/>
    <x v="0"/>
    <x v="273"/>
    <x v="112"/>
    <x v="351"/>
    <x v="6"/>
    <x v="30"/>
    <x v="31"/>
    <x v="0"/>
    <x v="1"/>
    <x v="1080"/>
    <x v="0"/>
    <x v="1"/>
    <x v="273"/>
    <x v="0"/>
  </r>
  <r>
    <x v="0"/>
    <x v="0"/>
    <x v="0"/>
    <x v="390"/>
    <x v="143"/>
    <x v="500"/>
    <x v="6"/>
    <x v="130"/>
    <x v="131"/>
    <x v="0"/>
    <x v="1"/>
    <x v="1081"/>
    <x v="0"/>
    <x v="1"/>
    <x v="390"/>
    <x v="0"/>
  </r>
  <r>
    <x v="0"/>
    <x v="0"/>
    <x v="0"/>
    <x v="227"/>
    <x v="8"/>
    <x v="280"/>
    <x v="6"/>
    <x v="35"/>
    <x v="35"/>
    <x v="0"/>
    <x v="1"/>
    <x v="1082"/>
    <x v="0"/>
    <x v="1"/>
    <x v="227"/>
    <x v="0"/>
  </r>
  <r>
    <x v="0"/>
    <x v="0"/>
    <x v="0"/>
    <x v="390"/>
    <x v="143"/>
    <x v="500"/>
    <x v="6"/>
    <x v="371"/>
    <x v="376"/>
    <x v="0"/>
    <x v="1"/>
    <x v="1083"/>
    <x v="0"/>
    <x v="1"/>
    <x v="390"/>
    <x v="0"/>
  </r>
  <r>
    <x v="0"/>
    <x v="0"/>
    <x v="0"/>
    <x v="390"/>
    <x v="143"/>
    <x v="500"/>
    <x v="6"/>
    <x v="458"/>
    <x v="464"/>
    <x v="0"/>
    <x v="1"/>
    <x v="1084"/>
    <x v="0"/>
    <x v="1"/>
    <x v="390"/>
    <x v="0"/>
  </r>
  <r>
    <x v="0"/>
    <x v="0"/>
    <x v="0"/>
    <x v="71"/>
    <x v="25"/>
    <x v="75"/>
    <x v="6"/>
    <x v="459"/>
    <x v="122"/>
    <x v="0"/>
    <x v="1"/>
    <x v="1085"/>
    <x v="0"/>
    <x v="1"/>
    <x v="71"/>
    <x v="0"/>
  </r>
  <r>
    <x v="0"/>
    <x v="0"/>
    <x v="0"/>
    <x v="342"/>
    <x v="0"/>
    <x v="523"/>
    <x v="6"/>
    <x v="460"/>
    <x v="465"/>
    <x v="0"/>
    <x v="1"/>
    <x v="1086"/>
    <x v="0"/>
    <x v="1"/>
    <x v="342"/>
    <x v="0"/>
  </r>
  <r>
    <x v="0"/>
    <x v="0"/>
    <x v="0"/>
    <x v="136"/>
    <x v="49"/>
    <x v="156"/>
    <x v="6"/>
    <x v="235"/>
    <x v="446"/>
    <x v="0"/>
    <x v="1"/>
    <x v="1087"/>
    <x v="0"/>
    <x v="1"/>
    <x v="136"/>
    <x v="0"/>
  </r>
  <r>
    <x v="0"/>
    <x v="0"/>
    <x v="0"/>
    <x v="136"/>
    <x v="49"/>
    <x v="156"/>
    <x v="6"/>
    <x v="461"/>
    <x v="466"/>
    <x v="0"/>
    <x v="1"/>
    <x v="1088"/>
    <x v="0"/>
    <x v="1"/>
    <x v="136"/>
    <x v="0"/>
  </r>
  <r>
    <x v="0"/>
    <x v="0"/>
    <x v="0"/>
    <x v="344"/>
    <x v="25"/>
    <x v="488"/>
    <x v="6"/>
    <x v="462"/>
    <x v="467"/>
    <x v="0"/>
    <x v="1"/>
    <x v="1089"/>
    <x v="0"/>
    <x v="1"/>
    <x v="344"/>
    <x v="0"/>
  </r>
  <r>
    <x v="0"/>
    <x v="0"/>
    <x v="0"/>
    <x v="351"/>
    <x v="0"/>
    <x v="524"/>
    <x v="6"/>
    <x v="29"/>
    <x v="30"/>
    <x v="0"/>
    <x v="2"/>
    <x v="1090"/>
    <x v="0"/>
    <x v="1"/>
    <x v="351"/>
    <x v="0"/>
  </r>
  <r>
    <x v="0"/>
    <x v="0"/>
    <x v="0"/>
    <x v="248"/>
    <x v="23"/>
    <x v="315"/>
    <x v="7"/>
    <x v="45"/>
    <x v="468"/>
    <x v="0"/>
    <x v="0"/>
    <x v="1091"/>
    <x v="0"/>
    <x v="0"/>
    <x v="248"/>
    <x v="0"/>
  </r>
  <r>
    <x v="0"/>
    <x v="0"/>
    <x v="0"/>
    <x v="136"/>
    <x v="49"/>
    <x v="452"/>
    <x v="7"/>
    <x v="463"/>
    <x v="469"/>
    <x v="0"/>
    <x v="0"/>
    <x v="1092"/>
    <x v="0"/>
    <x v="0"/>
    <x v="136"/>
    <x v="0"/>
  </r>
  <r>
    <x v="0"/>
    <x v="0"/>
    <x v="0"/>
    <x v="237"/>
    <x v="28"/>
    <x v="323"/>
    <x v="7"/>
    <x v="54"/>
    <x v="470"/>
    <x v="0"/>
    <x v="0"/>
    <x v="1093"/>
    <x v="0"/>
    <x v="0"/>
    <x v="237"/>
    <x v="0"/>
  </r>
  <r>
    <x v="0"/>
    <x v="0"/>
    <x v="0"/>
    <x v="309"/>
    <x v="48"/>
    <x v="525"/>
    <x v="7"/>
    <x v="464"/>
    <x v="471"/>
    <x v="0"/>
    <x v="0"/>
    <x v="1094"/>
    <x v="0"/>
    <x v="0"/>
    <x v="309"/>
    <x v="0"/>
  </r>
  <r>
    <x v="0"/>
    <x v="0"/>
    <x v="0"/>
    <x v="198"/>
    <x v="78"/>
    <x v="240"/>
    <x v="7"/>
    <x v="465"/>
    <x v="472"/>
    <x v="0"/>
    <x v="0"/>
    <x v="1095"/>
    <x v="0"/>
    <x v="0"/>
    <x v="198"/>
    <x v="0"/>
  </r>
  <r>
    <x v="0"/>
    <x v="0"/>
    <x v="0"/>
    <x v="42"/>
    <x v="27"/>
    <x v="334"/>
    <x v="7"/>
    <x v="466"/>
    <x v="473"/>
    <x v="0"/>
    <x v="0"/>
    <x v="1096"/>
    <x v="0"/>
    <x v="0"/>
    <x v="42"/>
    <x v="0"/>
  </r>
  <r>
    <x v="0"/>
    <x v="0"/>
    <x v="0"/>
    <x v="42"/>
    <x v="27"/>
    <x v="334"/>
    <x v="7"/>
    <x v="467"/>
    <x v="474"/>
    <x v="0"/>
    <x v="0"/>
    <x v="1097"/>
    <x v="0"/>
    <x v="0"/>
    <x v="42"/>
    <x v="0"/>
  </r>
  <r>
    <x v="0"/>
    <x v="0"/>
    <x v="0"/>
    <x v="216"/>
    <x v="0"/>
    <x v="526"/>
    <x v="7"/>
    <x v="468"/>
    <x v="475"/>
    <x v="0"/>
    <x v="0"/>
    <x v="1098"/>
    <x v="0"/>
    <x v="0"/>
    <x v="216"/>
    <x v="0"/>
  </r>
  <r>
    <x v="0"/>
    <x v="0"/>
    <x v="0"/>
    <x v="411"/>
    <x v="75"/>
    <x v="527"/>
    <x v="7"/>
    <x v="469"/>
    <x v="476"/>
    <x v="0"/>
    <x v="0"/>
    <x v="1099"/>
    <x v="0"/>
    <x v="0"/>
    <x v="411"/>
    <x v="0"/>
  </r>
  <r>
    <x v="0"/>
    <x v="0"/>
    <x v="0"/>
    <x v="411"/>
    <x v="75"/>
    <x v="527"/>
    <x v="7"/>
    <x v="251"/>
    <x v="260"/>
    <x v="0"/>
    <x v="0"/>
    <x v="1100"/>
    <x v="0"/>
    <x v="0"/>
    <x v="411"/>
    <x v="0"/>
  </r>
  <r>
    <x v="0"/>
    <x v="0"/>
    <x v="0"/>
    <x v="411"/>
    <x v="75"/>
    <x v="527"/>
    <x v="7"/>
    <x v="251"/>
    <x v="260"/>
    <x v="0"/>
    <x v="0"/>
    <x v="1101"/>
    <x v="0"/>
    <x v="0"/>
    <x v="411"/>
    <x v="0"/>
  </r>
  <r>
    <x v="0"/>
    <x v="0"/>
    <x v="0"/>
    <x v="411"/>
    <x v="75"/>
    <x v="527"/>
    <x v="7"/>
    <x v="251"/>
    <x v="260"/>
    <x v="0"/>
    <x v="0"/>
    <x v="1102"/>
    <x v="0"/>
    <x v="0"/>
    <x v="411"/>
    <x v="0"/>
  </r>
  <r>
    <x v="0"/>
    <x v="0"/>
    <x v="0"/>
    <x v="296"/>
    <x v="121"/>
    <x v="528"/>
    <x v="7"/>
    <x v="470"/>
    <x v="170"/>
    <x v="0"/>
    <x v="0"/>
    <x v="1103"/>
    <x v="0"/>
    <x v="0"/>
    <x v="296"/>
    <x v="0"/>
  </r>
  <r>
    <x v="0"/>
    <x v="0"/>
    <x v="0"/>
    <x v="411"/>
    <x v="75"/>
    <x v="527"/>
    <x v="7"/>
    <x v="251"/>
    <x v="260"/>
    <x v="0"/>
    <x v="0"/>
    <x v="1104"/>
    <x v="0"/>
    <x v="0"/>
    <x v="411"/>
    <x v="0"/>
  </r>
  <r>
    <x v="0"/>
    <x v="0"/>
    <x v="0"/>
    <x v="272"/>
    <x v="0"/>
    <x v="529"/>
    <x v="7"/>
    <x v="471"/>
    <x v="477"/>
    <x v="0"/>
    <x v="0"/>
    <x v="1105"/>
    <x v="0"/>
    <x v="0"/>
    <x v="272"/>
    <x v="0"/>
  </r>
  <r>
    <x v="0"/>
    <x v="0"/>
    <x v="0"/>
    <x v="412"/>
    <x v="151"/>
    <x v="530"/>
    <x v="7"/>
    <x v="472"/>
    <x v="478"/>
    <x v="0"/>
    <x v="0"/>
    <x v="1106"/>
    <x v="0"/>
    <x v="0"/>
    <x v="412"/>
    <x v="0"/>
  </r>
  <r>
    <x v="0"/>
    <x v="0"/>
    <x v="0"/>
    <x v="93"/>
    <x v="52"/>
    <x v="100"/>
    <x v="7"/>
    <x v="473"/>
    <x v="479"/>
    <x v="0"/>
    <x v="0"/>
    <x v="1107"/>
    <x v="0"/>
    <x v="0"/>
    <x v="93"/>
    <x v="0"/>
  </r>
  <r>
    <x v="0"/>
    <x v="0"/>
    <x v="0"/>
    <x v="237"/>
    <x v="28"/>
    <x v="323"/>
    <x v="7"/>
    <x v="320"/>
    <x v="322"/>
    <x v="0"/>
    <x v="0"/>
    <x v="1108"/>
    <x v="0"/>
    <x v="0"/>
    <x v="237"/>
    <x v="0"/>
  </r>
  <r>
    <x v="0"/>
    <x v="0"/>
    <x v="0"/>
    <x v="196"/>
    <x v="8"/>
    <x v="531"/>
    <x v="7"/>
    <x v="474"/>
    <x v="480"/>
    <x v="0"/>
    <x v="0"/>
    <x v="1109"/>
    <x v="0"/>
    <x v="0"/>
    <x v="196"/>
    <x v="0"/>
  </r>
  <r>
    <x v="0"/>
    <x v="0"/>
    <x v="0"/>
    <x v="287"/>
    <x v="0"/>
    <x v="434"/>
    <x v="7"/>
    <x v="388"/>
    <x v="395"/>
    <x v="0"/>
    <x v="0"/>
    <x v="1110"/>
    <x v="0"/>
    <x v="0"/>
    <x v="287"/>
    <x v="0"/>
  </r>
  <r>
    <x v="0"/>
    <x v="0"/>
    <x v="0"/>
    <x v="369"/>
    <x v="50"/>
    <x v="532"/>
    <x v="7"/>
    <x v="475"/>
    <x v="481"/>
    <x v="0"/>
    <x v="0"/>
    <x v="1111"/>
    <x v="0"/>
    <x v="0"/>
    <x v="369"/>
    <x v="0"/>
  </r>
  <r>
    <x v="0"/>
    <x v="0"/>
    <x v="0"/>
    <x v="369"/>
    <x v="50"/>
    <x v="532"/>
    <x v="7"/>
    <x v="35"/>
    <x v="98"/>
    <x v="0"/>
    <x v="0"/>
    <x v="1112"/>
    <x v="0"/>
    <x v="0"/>
    <x v="369"/>
    <x v="0"/>
  </r>
  <r>
    <x v="0"/>
    <x v="0"/>
    <x v="0"/>
    <x v="88"/>
    <x v="49"/>
    <x v="95"/>
    <x v="7"/>
    <x v="66"/>
    <x v="81"/>
    <x v="0"/>
    <x v="3"/>
    <x v="1113"/>
    <x v="0"/>
    <x v="0"/>
    <x v="88"/>
    <x v="0"/>
  </r>
  <r>
    <x v="0"/>
    <x v="0"/>
    <x v="0"/>
    <x v="103"/>
    <x v="0"/>
    <x v="112"/>
    <x v="7"/>
    <x v="235"/>
    <x v="242"/>
    <x v="0"/>
    <x v="0"/>
    <x v="1114"/>
    <x v="0"/>
    <x v="0"/>
    <x v="103"/>
    <x v="0"/>
  </r>
  <r>
    <x v="0"/>
    <x v="0"/>
    <x v="0"/>
    <x v="103"/>
    <x v="0"/>
    <x v="112"/>
    <x v="7"/>
    <x v="148"/>
    <x v="482"/>
    <x v="0"/>
    <x v="0"/>
    <x v="1115"/>
    <x v="0"/>
    <x v="0"/>
    <x v="103"/>
    <x v="0"/>
  </r>
  <r>
    <x v="0"/>
    <x v="0"/>
    <x v="0"/>
    <x v="348"/>
    <x v="1"/>
    <x v="447"/>
    <x v="7"/>
    <x v="476"/>
    <x v="483"/>
    <x v="0"/>
    <x v="0"/>
    <x v="1116"/>
    <x v="0"/>
    <x v="0"/>
    <x v="348"/>
    <x v="0"/>
  </r>
  <r>
    <x v="0"/>
    <x v="0"/>
    <x v="0"/>
    <x v="381"/>
    <x v="140"/>
    <x v="533"/>
    <x v="7"/>
    <x v="477"/>
    <x v="151"/>
    <x v="0"/>
    <x v="0"/>
    <x v="1117"/>
    <x v="0"/>
    <x v="0"/>
    <x v="381"/>
    <x v="0"/>
  </r>
  <r>
    <x v="0"/>
    <x v="0"/>
    <x v="0"/>
    <x v="344"/>
    <x v="25"/>
    <x v="441"/>
    <x v="7"/>
    <x v="478"/>
    <x v="79"/>
    <x v="0"/>
    <x v="0"/>
    <x v="1118"/>
    <x v="0"/>
    <x v="0"/>
    <x v="344"/>
    <x v="0"/>
  </r>
  <r>
    <x v="0"/>
    <x v="0"/>
    <x v="0"/>
    <x v="5"/>
    <x v="0"/>
    <x v="5"/>
    <x v="7"/>
    <x v="479"/>
    <x v="484"/>
    <x v="0"/>
    <x v="0"/>
    <x v="1119"/>
    <x v="0"/>
    <x v="0"/>
    <x v="5"/>
    <x v="0"/>
  </r>
  <r>
    <x v="0"/>
    <x v="0"/>
    <x v="0"/>
    <x v="237"/>
    <x v="28"/>
    <x v="323"/>
    <x v="7"/>
    <x v="164"/>
    <x v="168"/>
    <x v="0"/>
    <x v="0"/>
    <x v="1120"/>
    <x v="0"/>
    <x v="0"/>
    <x v="237"/>
    <x v="0"/>
  </r>
  <r>
    <x v="0"/>
    <x v="0"/>
    <x v="0"/>
    <x v="411"/>
    <x v="75"/>
    <x v="527"/>
    <x v="7"/>
    <x v="480"/>
    <x v="485"/>
    <x v="0"/>
    <x v="0"/>
    <x v="1121"/>
    <x v="0"/>
    <x v="0"/>
    <x v="411"/>
    <x v="0"/>
  </r>
  <r>
    <x v="0"/>
    <x v="0"/>
    <x v="0"/>
    <x v="373"/>
    <x v="28"/>
    <x v="534"/>
    <x v="7"/>
    <x v="121"/>
    <x v="486"/>
    <x v="0"/>
    <x v="0"/>
    <x v="1122"/>
    <x v="0"/>
    <x v="0"/>
    <x v="373"/>
    <x v="0"/>
  </r>
  <r>
    <x v="0"/>
    <x v="0"/>
    <x v="0"/>
    <x v="413"/>
    <x v="55"/>
    <x v="535"/>
    <x v="7"/>
    <x v="360"/>
    <x v="115"/>
    <x v="0"/>
    <x v="0"/>
    <x v="1123"/>
    <x v="0"/>
    <x v="0"/>
    <x v="413"/>
    <x v="0"/>
  </r>
  <r>
    <x v="0"/>
    <x v="0"/>
    <x v="0"/>
    <x v="413"/>
    <x v="55"/>
    <x v="535"/>
    <x v="7"/>
    <x v="481"/>
    <x v="487"/>
    <x v="0"/>
    <x v="0"/>
    <x v="1124"/>
    <x v="0"/>
    <x v="0"/>
    <x v="413"/>
    <x v="0"/>
  </r>
  <r>
    <x v="0"/>
    <x v="0"/>
    <x v="0"/>
    <x v="5"/>
    <x v="0"/>
    <x v="5"/>
    <x v="7"/>
    <x v="211"/>
    <x v="217"/>
    <x v="0"/>
    <x v="0"/>
    <x v="1125"/>
    <x v="0"/>
    <x v="0"/>
    <x v="5"/>
    <x v="0"/>
  </r>
  <r>
    <x v="0"/>
    <x v="0"/>
    <x v="0"/>
    <x v="5"/>
    <x v="0"/>
    <x v="5"/>
    <x v="7"/>
    <x v="482"/>
    <x v="488"/>
    <x v="0"/>
    <x v="0"/>
    <x v="1126"/>
    <x v="0"/>
    <x v="0"/>
    <x v="5"/>
    <x v="0"/>
  </r>
  <r>
    <x v="0"/>
    <x v="0"/>
    <x v="0"/>
    <x v="104"/>
    <x v="48"/>
    <x v="113"/>
    <x v="7"/>
    <x v="483"/>
    <x v="303"/>
    <x v="0"/>
    <x v="0"/>
    <x v="1127"/>
    <x v="0"/>
    <x v="0"/>
    <x v="104"/>
    <x v="0"/>
  </r>
  <r>
    <x v="0"/>
    <x v="0"/>
    <x v="0"/>
    <x v="414"/>
    <x v="103"/>
    <x v="536"/>
    <x v="7"/>
    <x v="484"/>
    <x v="489"/>
    <x v="0"/>
    <x v="0"/>
    <x v="1128"/>
    <x v="0"/>
    <x v="0"/>
    <x v="414"/>
    <x v="0"/>
  </r>
  <r>
    <x v="0"/>
    <x v="0"/>
    <x v="0"/>
    <x v="347"/>
    <x v="21"/>
    <x v="445"/>
    <x v="7"/>
    <x v="485"/>
    <x v="490"/>
    <x v="0"/>
    <x v="0"/>
    <x v="1129"/>
    <x v="0"/>
    <x v="0"/>
    <x v="347"/>
    <x v="0"/>
  </r>
  <r>
    <x v="0"/>
    <x v="0"/>
    <x v="0"/>
    <x v="42"/>
    <x v="27"/>
    <x v="334"/>
    <x v="7"/>
    <x v="486"/>
    <x v="225"/>
    <x v="0"/>
    <x v="0"/>
    <x v="1130"/>
    <x v="0"/>
    <x v="0"/>
    <x v="42"/>
    <x v="0"/>
  </r>
  <r>
    <x v="0"/>
    <x v="0"/>
    <x v="0"/>
    <x v="42"/>
    <x v="27"/>
    <x v="334"/>
    <x v="7"/>
    <x v="487"/>
    <x v="491"/>
    <x v="0"/>
    <x v="0"/>
    <x v="1131"/>
    <x v="0"/>
    <x v="0"/>
    <x v="42"/>
    <x v="0"/>
  </r>
  <r>
    <x v="0"/>
    <x v="0"/>
    <x v="0"/>
    <x v="200"/>
    <x v="90"/>
    <x v="245"/>
    <x v="7"/>
    <x v="488"/>
    <x v="492"/>
    <x v="0"/>
    <x v="0"/>
    <x v="1132"/>
    <x v="0"/>
    <x v="0"/>
    <x v="200"/>
    <x v="0"/>
  </r>
  <r>
    <x v="0"/>
    <x v="0"/>
    <x v="0"/>
    <x v="169"/>
    <x v="0"/>
    <x v="442"/>
    <x v="7"/>
    <x v="489"/>
    <x v="493"/>
    <x v="0"/>
    <x v="0"/>
    <x v="1133"/>
    <x v="0"/>
    <x v="0"/>
    <x v="169"/>
    <x v="0"/>
  </r>
  <r>
    <x v="0"/>
    <x v="0"/>
    <x v="0"/>
    <x v="350"/>
    <x v="23"/>
    <x v="450"/>
    <x v="7"/>
    <x v="251"/>
    <x v="260"/>
    <x v="0"/>
    <x v="0"/>
    <x v="1134"/>
    <x v="0"/>
    <x v="0"/>
    <x v="350"/>
    <x v="0"/>
  </r>
  <r>
    <x v="0"/>
    <x v="0"/>
    <x v="0"/>
    <x v="350"/>
    <x v="23"/>
    <x v="450"/>
    <x v="7"/>
    <x v="251"/>
    <x v="260"/>
    <x v="0"/>
    <x v="0"/>
    <x v="1135"/>
    <x v="0"/>
    <x v="0"/>
    <x v="350"/>
    <x v="0"/>
  </r>
  <r>
    <x v="0"/>
    <x v="0"/>
    <x v="0"/>
    <x v="396"/>
    <x v="6"/>
    <x v="537"/>
    <x v="7"/>
    <x v="63"/>
    <x v="61"/>
    <x v="0"/>
    <x v="0"/>
    <x v="1136"/>
    <x v="0"/>
    <x v="0"/>
    <x v="396"/>
    <x v="0"/>
  </r>
  <r>
    <x v="0"/>
    <x v="0"/>
    <x v="0"/>
    <x v="415"/>
    <x v="6"/>
    <x v="538"/>
    <x v="7"/>
    <x v="490"/>
    <x v="494"/>
    <x v="0"/>
    <x v="0"/>
    <x v="1137"/>
    <x v="0"/>
    <x v="0"/>
    <x v="415"/>
    <x v="0"/>
  </r>
  <r>
    <x v="0"/>
    <x v="0"/>
    <x v="0"/>
    <x v="350"/>
    <x v="23"/>
    <x v="450"/>
    <x v="7"/>
    <x v="491"/>
    <x v="495"/>
    <x v="0"/>
    <x v="0"/>
    <x v="1138"/>
    <x v="0"/>
    <x v="0"/>
    <x v="350"/>
    <x v="0"/>
  </r>
  <r>
    <x v="0"/>
    <x v="0"/>
    <x v="0"/>
    <x v="343"/>
    <x v="8"/>
    <x v="439"/>
    <x v="7"/>
    <x v="350"/>
    <x v="496"/>
    <x v="0"/>
    <x v="0"/>
    <x v="1139"/>
    <x v="0"/>
    <x v="0"/>
    <x v="343"/>
    <x v="0"/>
  </r>
  <r>
    <x v="0"/>
    <x v="0"/>
    <x v="0"/>
    <x v="416"/>
    <x v="43"/>
    <x v="539"/>
    <x v="7"/>
    <x v="492"/>
    <x v="497"/>
    <x v="0"/>
    <x v="0"/>
    <x v="1140"/>
    <x v="0"/>
    <x v="0"/>
    <x v="416"/>
    <x v="0"/>
  </r>
  <r>
    <x v="0"/>
    <x v="0"/>
    <x v="0"/>
    <x v="417"/>
    <x v="152"/>
    <x v="540"/>
    <x v="7"/>
    <x v="493"/>
    <x v="498"/>
    <x v="0"/>
    <x v="0"/>
    <x v="1141"/>
    <x v="0"/>
    <x v="0"/>
    <x v="417"/>
    <x v="0"/>
  </r>
  <r>
    <x v="0"/>
    <x v="0"/>
    <x v="0"/>
    <x v="418"/>
    <x v="153"/>
    <x v="541"/>
    <x v="7"/>
    <x v="494"/>
    <x v="499"/>
    <x v="0"/>
    <x v="0"/>
    <x v="1142"/>
    <x v="0"/>
    <x v="0"/>
    <x v="418"/>
    <x v="0"/>
  </r>
  <r>
    <x v="0"/>
    <x v="0"/>
    <x v="0"/>
    <x v="417"/>
    <x v="152"/>
    <x v="540"/>
    <x v="7"/>
    <x v="495"/>
    <x v="500"/>
    <x v="0"/>
    <x v="0"/>
    <x v="1143"/>
    <x v="0"/>
    <x v="0"/>
    <x v="417"/>
    <x v="0"/>
  </r>
  <r>
    <x v="0"/>
    <x v="0"/>
    <x v="0"/>
    <x v="195"/>
    <x v="89"/>
    <x v="542"/>
    <x v="7"/>
    <x v="496"/>
    <x v="501"/>
    <x v="0"/>
    <x v="0"/>
    <x v="1144"/>
    <x v="0"/>
    <x v="0"/>
    <x v="195"/>
    <x v="0"/>
  </r>
  <r>
    <x v="0"/>
    <x v="0"/>
    <x v="0"/>
    <x v="417"/>
    <x v="152"/>
    <x v="540"/>
    <x v="7"/>
    <x v="28"/>
    <x v="502"/>
    <x v="0"/>
    <x v="0"/>
    <x v="1145"/>
    <x v="0"/>
    <x v="0"/>
    <x v="417"/>
    <x v="0"/>
  </r>
  <r>
    <x v="0"/>
    <x v="0"/>
    <x v="0"/>
    <x v="417"/>
    <x v="152"/>
    <x v="540"/>
    <x v="7"/>
    <x v="497"/>
    <x v="382"/>
    <x v="0"/>
    <x v="0"/>
    <x v="1146"/>
    <x v="0"/>
    <x v="0"/>
    <x v="417"/>
    <x v="0"/>
  </r>
  <r>
    <x v="0"/>
    <x v="0"/>
    <x v="0"/>
    <x v="419"/>
    <x v="23"/>
    <x v="543"/>
    <x v="7"/>
    <x v="369"/>
    <x v="502"/>
    <x v="0"/>
    <x v="0"/>
    <x v="1147"/>
    <x v="0"/>
    <x v="0"/>
    <x v="419"/>
    <x v="0"/>
  </r>
  <r>
    <x v="0"/>
    <x v="0"/>
    <x v="0"/>
    <x v="420"/>
    <x v="57"/>
    <x v="544"/>
    <x v="7"/>
    <x v="97"/>
    <x v="99"/>
    <x v="0"/>
    <x v="0"/>
    <x v="1148"/>
    <x v="0"/>
    <x v="0"/>
    <x v="420"/>
    <x v="0"/>
  </r>
  <r>
    <x v="0"/>
    <x v="0"/>
    <x v="0"/>
    <x v="420"/>
    <x v="57"/>
    <x v="544"/>
    <x v="7"/>
    <x v="498"/>
    <x v="503"/>
    <x v="0"/>
    <x v="0"/>
    <x v="1149"/>
    <x v="0"/>
    <x v="0"/>
    <x v="420"/>
    <x v="0"/>
  </r>
  <r>
    <x v="0"/>
    <x v="0"/>
    <x v="0"/>
    <x v="421"/>
    <x v="154"/>
    <x v="545"/>
    <x v="7"/>
    <x v="499"/>
    <x v="504"/>
    <x v="0"/>
    <x v="0"/>
    <x v="1150"/>
    <x v="0"/>
    <x v="0"/>
    <x v="421"/>
    <x v="0"/>
  </r>
  <r>
    <x v="0"/>
    <x v="0"/>
    <x v="0"/>
    <x v="274"/>
    <x v="13"/>
    <x v="546"/>
    <x v="7"/>
    <x v="29"/>
    <x v="90"/>
    <x v="0"/>
    <x v="0"/>
    <x v="1151"/>
    <x v="0"/>
    <x v="0"/>
    <x v="274"/>
    <x v="0"/>
  </r>
  <r>
    <x v="0"/>
    <x v="0"/>
    <x v="0"/>
    <x v="274"/>
    <x v="13"/>
    <x v="546"/>
    <x v="7"/>
    <x v="33"/>
    <x v="70"/>
    <x v="0"/>
    <x v="0"/>
    <x v="1152"/>
    <x v="0"/>
    <x v="0"/>
    <x v="274"/>
    <x v="0"/>
  </r>
  <r>
    <x v="0"/>
    <x v="0"/>
    <x v="0"/>
    <x v="77"/>
    <x v="44"/>
    <x v="205"/>
    <x v="7"/>
    <x v="500"/>
    <x v="505"/>
    <x v="0"/>
    <x v="0"/>
    <x v="1153"/>
    <x v="0"/>
    <x v="0"/>
    <x v="77"/>
    <x v="0"/>
  </r>
  <r>
    <x v="0"/>
    <x v="0"/>
    <x v="0"/>
    <x v="422"/>
    <x v="155"/>
    <x v="547"/>
    <x v="7"/>
    <x v="86"/>
    <x v="86"/>
    <x v="0"/>
    <x v="0"/>
    <x v="1154"/>
    <x v="0"/>
    <x v="0"/>
    <x v="422"/>
    <x v="0"/>
  </r>
  <r>
    <x v="0"/>
    <x v="0"/>
    <x v="0"/>
    <x v="245"/>
    <x v="102"/>
    <x v="358"/>
    <x v="7"/>
    <x v="276"/>
    <x v="99"/>
    <x v="0"/>
    <x v="4"/>
    <x v="1155"/>
    <x v="0"/>
    <x v="1"/>
    <x v="245"/>
    <x v="0"/>
  </r>
  <r>
    <x v="0"/>
    <x v="0"/>
    <x v="0"/>
    <x v="0"/>
    <x v="0"/>
    <x v="548"/>
    <x v="7"/>
    <x v="8"/>
    <x v="29"/>
    <x v="0"/>
    <x v="1"/>
    <x v="1156"/>
    <x v="0"/>
    <x v="1"/>
    <x v="0"/>
    <x v="0"/>
  </r>
  <r>
    <x v="0"/>
    <x v="0"/>
    <x v="0"/>
    <x v="173"/>
    <x v="1"/>
    <x v="202"/>
    <x v="7"/>
    <x v="501"/>
    <x v="29"/>
    <x v="0"/>
    <x v="1"/>
    <x v="1157"/>
    <x v="0"/>
    <x v="1"/>
    <x v="173"/>
    <x v="0"/>
  </r>
  <r>
    <x v="0"/>
    <x v="0"/>
    <x v="0"/>
    <x v="423"/>
    <x v="0"/>
    <x v="549"/>
    <x v="7"/>
    <x v="502"/>
    <x v="122"/>
    <x v="0"/>
    <x v="1"/>
    <x v="1158"/>
    <x v="0"/>
    <x v="1"/>
    <x v="423"/>
    <x v="0"/>
  </r>
  <r>
    <x v="0"/>
    <x v="0"/>
    <x v="0"/>
    <x v="216"/>
    <x v="0"/>
    <x v="267"/>
    <x v="7"/>
    <x v="503"/>
    <x v="506"/>
    <x v="0"/>
    <x v="1"/>
    <x v="1159"/>
    <x v="0"/>
    <x v="1"/>
    <x v="216"/>
    <x v="0"/>
  </r>
  <r>
    <x v="0"/>
    <x v="0"/>
    <x v="0"/>
    <x v="33"/>
    <x v="4"/>
    <x v="35"/>
    <x v="7"/>
    <x v="97"/>
    <x v="141"/>
    <x v="0"/>
    <x v="1"/>
    <x v="1160"/>
    <x v="0"/>
    <x v="1"/>
    <x v="33"/>
    <x v="0"/>
  </r>
  <r>
    <x v="0"/>
    <x v="0"/>
    <x v="0"/>
    <x v="143"/>
    <x v="73"/>
    <x v="163"/>
    <x v="7"/>
    <x v="504"/>
    <x v="507"/>
    <x v="0"/>
    <x v="5"/>
    <x v="1161"/>
    <x v="0"/>
    <x v="1"/>
    <x v="143"/>
    <x v="0"/>
  </r>
  <r>
    <x v="0"/>
    <x v="0"/>
    <x v="0"/>
    <x v="73"/>
    <x v="43"/>
    <x v="77"/>
    <x v="7"/>
    <x v="505"/>
    <x v="508"/>
    <x v="0"/>
    <x v="1"/>
    <x v="1162"/>
    <x v="0"/>
    <x v="1"/>
    <x v="73"/>
    <x v="0"/>
  </r>
  <r>
    <x v="0"/>
    <x v="0"/>
    <x v="0"/>
    <x v="73"/>
    <x v="43"/>
    <x v="77"/>
    <x v="7"/>
    <x v="506"/>
    <x v="371"/>
    <x v="0"/>
    <x v="1"/>
    <x v="1163"/>
    <x v="0"/>
    <x v="1"/>
    <x v="73"/>
    <x v="0"/>
  </r>
  <r>
    <x v="0"/>
    <x v="0"/>
    <x v="0"/>
    <x v="412"/>
    <x v="151"/>
    <x v="550"/>
    <x v="7"/>
    <x v="35"/>
    <x v="35"/>
    <x v="0"/>
    <x v="1"/>
    <x v="1164"/>
    <x v="0"/>
    <x v="1"/>
    <x v="412"/>
    <x v="0"/>
  </r>
  <r>
    <x v="0"/>
    <x v="0"/>
    <x v="0"/>
    <x v="424"/>
    <x v="0"/>
    <x v="551"/>
    <x v="7"/>
    <x v="33"/>
    <x v="28"/>
    <x v="0"/>
    <x v="1"/>
    <x v="1165"/>
    <x v="0"/>
    <x v="1"/>
    <x v="424"/>
    <x v="1"/>
  </r>
  <r>
    <x v="0"/>
    <x v="0"/>
    <x v="0"/>
    <x v="425"/>
    <x v="48"/>
    <x v="552"/>
    <x v="7"/>
    <x v="147"/>
    <x v="151"/>
    <x v="0"/>
    <x v="1"/>
    <x v="1166"/>
    <x v="0"/>
    <x v="1"/>
    <x v="425"/>
    <x v="0"/>
  </r>
  <r>
    <x v="0"/>
    <x v="0"/>
    <x v="0"/>
    <x v="426"/>
    <x v="156"/>
    <x v="553"/>
    <x v="7"/>
    <x v="507"/>
    <x v="509"/>
    <x v="0"/>
    <x v="1"/>
    <x v="1167"/>
    <x v="0"/>
    <x v="1"/>
    <x v="426"/>
    <x v="0"/>
  </r>
  <r>
    <x v="0"/>
    <x v="0"/>
    <x v="0"/>
    <x v="427"/>
    <x v="23"/>
    <x v="554"/>
    <x v="7"/>
    <x v="8"/>
    <x v="29"/>
    <x v="0"/>
    <x v="1"/>
    <x v="1168"/>
    <x v="0"/>
    <x v="1"/>
    <x v="427"/>
    <x v="0"/>
  </r>
  <r>
    <x v="0"/>
    <x v="0"/>
    <x v="0"/>
    <x v="107"/>
    <x v="0"/>
    <x v="117"/>
    <x v="7"/>
    <x v="508"/>
    <x v="510"/>
    <x v="0"/>
    <x v="1"/>
    <x v="1169"/>
    <x v="0"/>
    <x v="1"/>
    <x v="107"/>
    <x v="0"/>
  </r>
  <r>
    <x v="0"/>
    <x v="0"/>
    <x v="0"/>
    <x v="428"/>
    <x v="55"/>
    <x v="555"/>
    <x v="7"/>
    <x v="132"/>
    <x v="133"/>
    <x v="0"/>
    <x v="1"/>
    <x v="1170"/>
    <x v="0"/>
    <x v="1"/>
    <x v="428"/>
    <x v="0"/>
  </r>
  <r>
    <x v="0"/>
    <x v="0"/>
    <x v="0"/>
    <x v="429"/>
    <x v="157"/>
    <x v="556"/>
    <x v="7"/>
    <x v="29"/>
    <x v="30"/>
    <x v="0"/>
    <x v="1"/>
    <x v="1171"/>
    <x v="0"/>
    <x v="1"/>
    <x v="429"/>
    <x v="0"/>
  </r>
  <r>
    <x v="0"/>
    <x v="0"/>
    <x v="0"/>
    <x v="430"/>
    <x v="158"/>
    <x v="557"/>
    <x v="7"/>
    <x v="45"/>
    <x v="37"/>
    <x v="0"/>
    <x v="1"/>
    <x v="1172"/>
    <x v="0"/>
    <x v="1"/>
    <x v="430"/>
    <x v="0"/>
  </r>
  <r>
    <x v="0"/>
    <x v="0"/>
    <x v="0"/>
    <x v="420"/>
    <x v="57"/>
    <x v="558"/>
    <x v="7"/>
    <x v="199"/>
    <x v="30"/>
    <x v="0"/>
    <x v="1"/>
    <x v="1173"/>
    <x v="0"/>
    <x v="1"/>
    <x v="420"/>
    <x v="0"/>
  </r>
  <r>
    <x v="0"/>
    <x v="0"/>
    <x v="0"/>
    <x v="431"/>
    <x v="159"/>
    <x v="559"/>
    <x v="7"/>
    <x v="509"/>
    <x v="348"/>
    <x v="0"/>
    <x v="1"/>
    <x v="1174"/>
    <x v="0"/>
    <x v="1"/>
    <x v="431"/>
    <x v="0"/>
  </r>
  <r>
    <x v="0"/>
    <x v="0"/>
    <x v="0"/>
    <x v="432"/>
    <x v="160"/>
    <x v="560"/>
    <x v="7"/>
    <x v="29"/>
    <x v="30"/>
    <x v="0"/>
    <x v="1"/>
    <x v="1175"/>
    <x v="0"/>
    <x v="1"/>
    <x v="432"/>
    <x v="0"/>
  </r>
  <r>
    <x v="0"/>
    <x v="0"/>
    <x v="0"/>
    <x v="433"/>
    <x v="161"/>
    <x v="561"/>
    <x v="7"/>
    <x v="8"/>
    <x v="29"/>
    <x v="0"/>
    <x v="1"/>
    <x v="1176"/>
    <x v="0"/>
    <x v="1"/>
    <x v="433"/>
    <x v="0"/>
  </r>
  <r>
    <x v="0"/>
    <x v="0"/>
    <x v="0"/>
    <x v="434"/>
    <x v="1"/>
    <x v="562"/>
    <x v="7"/>
    <x v="510"/>
    <x v="511"/>
    <x v="0"/>
    <x v="1"/>
    <x v="1177"/>
    <x v="0"/>
    <x v="1"/>
    <x v="434"/>
    <x v="0"/>
  </r>
  <r>
    <x v="0"/>
    <x v="0"/>
    <x v="0"/>
    <x v="435"/>
    <x v="162"/>
    <x v="563"/>
    <x v="7"/>
    <x v="324"/>
    <x v="512"/>
    <x v="0"/>
    <x v="1"/>
    <x v="1178"/>
    <x v="0"/>
    <x v="1"/>
    <x v="435"/>
    <x v="0"/>
  </r>
  <r>
    <x v="0"/>
    <x v="0"/>
    <x v="0"/>
    <x v="436"/>
    <x v="163"/>
    <x v="564"/>
    <x v="7"/>
    <x v="8"/>
    <x v="29"/>
    <x v="0"/>
    <x v="1"/>
    <x v="1179"/>
    <x v="0"/>
    <x v="1"/>
    <x v="436"/>
    <x v="0"/>
  </r>
  <r>
    <x v="0"/>
    <x v="0"/>
    <x v="0"/>
    <x v="415"/>
    <x v="6"/>
    <x v="565"/>
    <x v="7"/>
    <x v="33"/>
    <x v="28"/>
    <x v="0"/>
    <x v="1"/>
    <x v="1180"/>
    <x v="0"/>
    <x v="1"/>
    <x v="415"/>
    <x v="0"/>
  </r>
  <r>
    <x v="0"/>
    <x v="0"/>
    <x v="0"/>
    <x v="437"/>
    <x v="164"/>
    <x v="566"/>
    <x v="7"/>
    <x v="29"/>
    <x v="30"/>
    <x v="0"/>
    <x v="1"/>
    <x v="1181"/>
    <x v="0"/>
    <x v="1"/>
    <x v="437"/>
    <x v="0"/>
  </r>
  <r>
    <x v="0"/>
    <x v="0"/>
    <x v="0"/>
    <x v="438"/>
    <x v="165"/>
    <x v="567"/>
    <x v="7"/>
    <x v="8"/>
    <x v="29"/>
    <x v="0"/>
    <x v="1"/>
    <x v="1182"/>
    <x v="0"/>
    <x v="1"/>
    <x v="438"/>
    <x v="0"/>
  </r>
  <r>
    <x v="0"/>
    <x v="0"/>
    <x v="0"/>
    <x v="417"/>
    <x v="152"/>
    <x v="568"/>
    <x v="7"/>
    <x v="29"/>
    <x v="30"/>
    <x v="0"/>
    <x v="1"/>
    <x v="1183"/>
    <x v="0"/>
    <x v="1"/>
    <x v="417"/>
    <x v="0"/>
  </r>
  <r>
    <x v="0"/>
    <x v="0"/>
    <x v="0"/>
    <x v="439"/>
    <x v="165"/>
    <x v="569"/>
    <x v="7"/>
    <x v="36"/>
    <x v="36"/>
    <x v="0"/>
    <x v="1"/>
    <x v="1184"/>
    <x v="0"/>
    <x v="1"/>
    <x v="439"/>
    <x v="0"/>
  </r>
  <r>
    <x v="0"/>
    <x v="0"/>
    <x v="0"/>
    <x v="68"/>
    <x v="40"/>
    <x v="72"/>
    <x v="7"/>
    <x v="511"/>
    <x v="513"/>
    <x v="0"/>
    <x v="1"/>
    <x v="1185"/>
    <x v="0"/>
    <x v="1"/>
    <x v="68"/>
    <x v="0"/>
  </r>
  <r>
    <x v="0"/>
    <x v="0"/>
    <x v="0"/>
    <x v="440"/>
    <x v="127"/>
    <x v="570"/>
    <x v="7"/>
    <x v="33"/>
    <x v="28"/>
    <x v="0"/>
    <x v="1"/>
    <x v="1186"/>
    <x v="0"/>
    <x v="1"/>
    <x v="440"/>
    <x v="0"/>
  </r>
  <r>
    <x v="0"/>
    <x v="0"/>
    <x v="0"/>
    <x v="441"/>
    <x v="166"/>
    <x v="571"/>
    <x v="7"/>
    <x v="8"/>
    <x v="29"/>
    <x v="0"/>
    <x v="1"/>
    <x v="1187"/>
    <x v="0"/>
    <x v="1"/>
    <x v="441"/>
    <x v="0"/>
  </r>
  <r>
    <x v="0"/>
    <x v="0"/>
    <x v="0"/>
    <x v="442"/>
    <x v="60"/>
    <x v="572"/>
    <x v="7"/>
    <x v="119"/>
    <x v="121"/>
    <x v="0"/>
    <x v="1"/>
    <x v="1188"/>
    <x v="0"/>
    <x v="1"/>
    <x v="442"/>
    <x v="0"/>
  </r>
  <r>
    <x v="0"/>
    <x v="0"/>
    <x v="0"/>
    <x v="443"/>
    <x v="167"/>
    <x v="573"/>
    <x v="7"/>
    <x v="29"/>
    <x v="30"/>
    <x v="0"/>
    <x v="1"/>
    <x v="1189"/>
    <x v="0"/>
    <x v="1"/>
    <x v="443"/>
    <x v="0"/>
  </r>
  <r>
    <x v="0"/>
    <x v="0"/>
    <x v="0"/>
    <x v="444"/>
    <x v="48"/>
    <x v="574"/>
    <x v="7"/>
    <x v="8"/>
    <x v="29"/>
    <x v="0"/>
    <x v="1"/>
    <x v="1190"/>
    <x v="0"/>
    <x v="1"/>
    <x v="444"/>
    <x v="0"/>
  </r>
  <r>
    <x v="0"/>
    <x v="0"/>
    <x v="0"/>
    <x v="23"/>
    <x v="0"/>
    <x v="23"/>
    <x v="7"/>
    <x v="512"/>
    <x v="514"/>
    <x v="0"/>
    <x v="2"/>
    <x v="1191"/>
    <x v="0"/>
    <x v="1"/>
    <x v="23"/>
    <x v="0"/>
  </r>
  <r>
    <x v="0"/>
    <x v="0"/>
    <x v="0"/>
    <x v="287"/>
    <x v="0"/>
    <x v="369"/>
    <x v="7"/>
    <x v="501"/>
    <x v="29"/>
    <x v="0"/>
    <x v="1"/>
    <x v="1192"/>
    <x v="0"/>
    <x v="1"/>
    <x v="287"/>
    <x v="0"/>
  </r>
  <r>
    <x v="0"/>
    <x v="0"/>
    <x v="0"/>
    <x v="445"/>
    <x v="0"/>
    <x v="575"/>
    <x v="7"/>
    <x v="29"/>
    <x v="30"/>
    <x v="0"/>
    <x v="1"/>
    <x v="1193"/>
    <x v="0"/>
    <x v="1"/>
    <x v="445"/>
    <x v="0"/>
  </r>
  <r>
    <x v="0"/>
    <x v="0"/>
    <x v="0"/>
    <x v="446"/>
    <x v="92"/>
    <x v="576"/>
    <x v="7"/>
    <x v="29"/>
    <x v="30"/>
    <x v="0"/>
    <x v="1"/>
    <x v="1194"/>
    <x v="0"/>
    <x v="1"/>
    <x v="446"/>
    <x v="0"/>
  </r>
  <r>
    <x v="0"/>
    <x v="0"/>
    <x v="0"/>
    <x v="446"/>
    <x v="92"/>
    <x v="576"/>
    <x v="7"/>
    <x v="29"/>
    <x v="30"/>
    <x v="0"/>
    <x v="1"/>
    <x v="1195"/>
    <x v="0"/>
    <x v="1"/>
    <x v="446"/>
    <x v="0"/>
  </r>
  <r>
    <x v="0"/>
    <x v="0"/>
    <x v="0"/>
    <x v="444"/>
    <x v="48"/>
    <x v="574"/>
    <x v="7"/>
    <x v="513"/>
    <x v="515"/>
    <x v="0"/>
    <x v="1"/>
    <x v="1196"/>
    <x v="0"/>
    <x v="1"/>
    <x v="444"/>
    <x v="0"/>
  </r>
  <r>
    <x v="0"/>
    <x v="0"/>
    <x v="0"/>
    <x v="23"/>
    <x v="0"/>
    <x v="23"/>
    <x v="7"/>
    <x v="452"/>
    <x v="516"/>
    <x v="0"/>
    <x v="2"/>
    <x v="1197"/>
    <x v="0"/>
    <x v="1"/>
    <x v="23"/>
    <x v="0"/>
  </r>
  <r>
    <x v="0"/>
    <x v="0"/>
    <x v="0"/>
    <x v="447"/>
    <x v="1"/>
    <x v="577"/>
    <x v="7"/>
    <x v="119"/>
    <x v="121"/>
    <x v="0"/>
    <x v="1"/>
    <x v="1198"/>
    <x v="0"/>
    <x v="1"/>
    <x v="447"/>
    <x v="0"/>
  </r>
  <r>
    <x v="0"/>
    <x v="0"/>
    <x v="0"/>
    <x v="448"/>
    <x v="0"/>
    <x v="578"/>
    <x v="7"/>
    <x v="8"/>
    <x v="29"/>
    <x v="0"/>
    <x v="1"/>
    <x v="1199"/>
    <x v="0"/>
    <x v="1"/>
    <x v="448"/>
    <x v="0"/>
  </r>
  <r>
    <x v="0"/>
    <x v="0"/>
    <x v="0"/>
    <x v="449"/>
    <x v="25"/>
    <x v="579"/>
    <x v="7"/>
    <x v="29"/>
    <x v="30"/>
    <x v="0"/>
    <x v="1"/>
    <x v="1200"/>
    <x v="0"/>
    <x v="1"/>
    <x v="449"/>
    <x v="0"/>
  </r>
  <r>
    <x v="0"/>
    <x v="0"/>
    <x v="0"/>
    <x v="272"/>
    <x v="0"/>
    <x v="350"/>
    <x v="7"/>
    <x v="35"/>
    <x v="98"/>
    <x v="0"/>
    <x v="2"/>
    <x v="1201"/>
    <x v="0"/>
    <x v="1"/>
    <x v="272"/>
    <x v="0"/>
  </r>
  <r>
    <x v="0"/>
    <x v="0"/>
    <x v="0"/>
    <x v="450"/>
    <x v="0"/>
    <x v="580"/>
    <x v="7"/>
    <x v="30"/>
    <x v="31"/>
    <x v="0"/>
    <x v="1"/>
    <x v="1202"/>
    <x v="0"/>
    <x v="1"/>
    <x v="450"/>
    <x v="0"/>
  </r>
  <r>
    <x v="0"/>
    <x v="0"/>
    <x v="0"/>
    <x v="272"/>
    <x v="0"/>
    <x v="350"/>
    <x v="7"/>
    <x v="514"/>
    <x v="517"/>
    <x v="0"/>
    <x v="2"/>
    <x v="1203"/>
    <x v="0"/>
    <x v="1"/>
    <x v="272"/>
    <x v="0"/>
  </r>
  <r>
    <x v="0"/>
    <x v="0"/>
    <x v="0"/>
    <x v="0"/>
    <x v="0"/>
    <x v="548"/>
    <x v="7"/>
    <x v="306"/>
    <x v="518"/>
    <x v="0"/>
    <x v="1"/>
    <x v="1204"/>
    <x v="0"/>
    <x v="1"/>
    <x v="0"/>
    <x v="0"/>
  </r>
  <r>
    <x v="0"/>
    <x v="0"/>
    <x v="0"/>
    <x v="196"/>
    <x v="8"/>
    <x v="235"/>
    <x v="7"/>
    <x v="139"/>
    <x v="142"/>
    <x v="0"/>
    <x v="1"/>
    <x v="1205"/>
    <x v="0"/>
    <x v="1"/>
    <x v="196"/>
    <x v="0"/>
  </r>
  <r>
    <x v="0"/>
    <x v="0"/>
    <x v="0"/>
    <x v="451"/>
    <x v="156"/>
    <x v="581"/>
    <x v="7"/>
    <x v="29"/>
    <x v="30"/>
    <x v="0"/>
    <x v="1"/>
    <x v="1206"/>
    <x v="0"/>
    <x v="1"/>
    <x v="451"/>
    <x v="0"/>
  </r>
  <r>
    <x v="0"/>
    <x v="0"/>
    <x v="0"/>
    <x v="196"/>
    <x v="8"/>
    <x v="235"/>
    <x v="7"/>
    <x v="515"/>
    <x v="519"/>
    <x v="0"/>
    <x v="1"/>
    <x v="1207"/>
    <x v="0"/>
    <x v="1"/>
    <x v="196"/>
    <x v="0"/>
  </r>
  <r>
    <x v="0"/>
    <x v="0"/>
    <x v="0"/>
    <x v="452"/>
    <x v="0"/>
    <x v="582"/>
    <x v="7"/>
    <x v="516"/>
    <x v="520"/>
    <x v="0"/>
    <x v="4"/>
    <x v="1208"/>
    <x v="0"/>
    <x v="1"/>
    <x v="452"/>
    <x v="0"/>
  </r>
  <r>
    <x v="0"/>
    <x v="0"/>
    <x v="0"/>
    <x v="43"/>
    <x v="28"/>
    <x v="46"/>
    <x v="7"/>
    <x v="517"/>
    <x v="521"/>
    <x v="0"/>
    <x v="2"/>
    <x v="1209"/>
    <x v="0"/>
    <x v="1"/>
    <x v="43"/>
    <x v="0"/>
  </r>
  <r>
    <x v="0"/>
    <x v="0"/>
    <x v="0"/>
    <x v="425"/>
    <x v="48"/>
    <x v="552"/>
    <x v="7"/>
    <x v="462"/>
    <x v="467"/>
    <x v="0"/>
    <x v="1"/>
    <x v="1210"/>
    <x v="0"/>
    <x v="1"/>
    <x v="425"/>
    <x v="0"/>
  </r>
  <r>
    <x v="0"/>
    <x v="0"/>
    <x v="0"/>
    <x v="453"/>
    <x v="48"/>
    <x v="583"/>
    <x v="7"/>
    <x v="8"/>
    <x v="29"/>
    <x v="0"/>
    <x v="1"/>
    <x v="1211"/>
    <x v="0"/>
    <x v="1"/>
    <x v="453"/>
    <x v="0"/>
  </r>
  <r>
    <x v="0"/>
    <x v="0"/>
    <x v="0"/>
    <x v="453"/>
    <x v="48"/>
    <x v="583"/>
    <x v="7"/>
    <x v="122"/>
    <x v="123"/>
    <x v="0"/>
    <x v="1"/>
    <x v="1212"/>
    <x v="0"/>
    <x v="1"/>
    <x v="453"/>
    <x v="0"/>
  </r>
  <r>
    <x v="0"/>
    <x v="0"/>
    <x v="0"/>
    <x v="454"/>
    <x v="43"/>
    <x v="584"/>
    <x v="7"/>
    <x v="8"/>
    <x v="29"/>
    <x v="0"/>
    <x v="1"/>
    <x v="1213"/>
    <x v="0"/>
    <x v="1"/>
    <x v="454"/>
    <x v="0"/>
  </r>
  <r>
    <x v="0"/>
    <x v="0"/>
    <x v="0"/>
    <x v="103"/>
    <x v="0"/>
    <x v="193"/>
    <x v="7"/>
    <x v="518"/>
    <x v="522"/>
    <x v="0"/>
    <x v="1"/>
    <x v="1214"/>
    <x v="0"/>
    <x v="1"/>
    <x v="103"/>
    <x v="0"/>
  </r>
  <r>
    <x v="0"/>
    <x v="0"/>
    <x v="0"/>
    <x v="143"/>
    <x v="73"/>
    <x v="163"/>
    <x v="7"/>
    <x v="519"/>
    <x v="523"/>
    <x v="0"/>
    <x v="1"/>
    <x v="1215"/>
    <x v="0"/>
    <x v="1"/>
    <x v="143"/>
    <x v="0"/>
  </r>
  <r>
    <x v="0"/>
    <x v="0"/>
    <x v="0"/>
    <x v="88"/>
    <x v="49"/>
    <x v="147"/>
    <x v="7"/>
    <x v="498"/>
    <x v="524"/>
    <x v="0"/>
    <x v="1"/>
    <x v="1216"/>
    <x v="0"/>
    <x v="1"/>
    <x v="88"/>
    <x v="0"/>
  </r>
  <r>
    <x v="0"/>
    <x v="0"/>
    <x v="0"/>
    <x v="455"/>
    <x v="75"/>
    <x v="585"/>
    <x v="7"/>
    <x v="29"/>
    <x v="30"/>
    <x v="0"/>
    <x v="1"/>
    <x v="1217"/>
    <x v="0"/>
    <x v="1"/>
    <x v="455"/>
    <x v="0"/>
  </r>
  <r>
    <x v="0"/>
    <x v="0"/>
    <x v="0"/>
    <x v="456"/>
    <x v="168"/>
    <x v="586"/>
    <x v="7"/>
    <x v="8"/>
    <x v="29"/>
    <x v="0"/>
    <x v="2"/>
    <x v="1218"/>
    <x v="0"/>
    <x v="1"/>
    <x v="456"/>
    <x v="0"/>
  </r>
  <r>
    <x v="0"/>
    <x v="0"/>
    <x v="0"/>
    <x v="447"/>
    <x v="1"/>
    <x v="577"/>
    <x v="7"/>
    <x v="188"/>
    <x v="525"/>
    <x v="0"/>
    <x v="1"/>
    <x v="1219"/>
    <x v="0"/>
    <x v="1"/>
    <x v="447"/>
    <x v="0"/>
  </r>
  <r>
    <x v="0"/>
    <x v="0"/>
    <x v="0"/>
    <x v="344"/>
    <x v="25"/>
    <x v="488"/>
    <x v="7"/>
    <x v="520"/>
    <x v="441"/>
    <x v="0"/>
    <x v="1"/>
    <x v="1220"/>
    <x v="0"/>
    <x v="1"/>
    <x v="344"/>
    <x v="0"/>
  </r>
  <r>
    <x v="0"/>
    <x v="0"/>
    <x v="0"/>
    <x v="457"/>
    <x v="0"/>
    <x v="587"/>
    <x v="7"/>
    <x v="8"/>
    <x v="29"/>
    <x v="0"/>
    <x v="1"/>
    <x v="1221"/>
    <x v="0"/>
    <x v="1"/>
    <x v="457"/>
    <x v="0"/>
  </r>
  <r>
    <x v="0"/>
    <x v="0"/>
    <x v="0"/>
    <x v="344"/>
    <x v="25"/>
    <x v="488"/>
    <x v="7"/>
    <x v="521"/>
    <x v="526"/>
    <x v="0"/>
    <x v="1"/>
    <x v="1222"/>
    <x v="0"/>
    <x v="1"/>
    <x v="344"/>
    <x v="0"/>
  </r>
  <r>
    <x v="0"/>
    <x v="0"/>
    <x v="0"/>
    <x v="458"/>
    <x v="114"/>
    <x v="588"/>
    <x v="7"/>
    <x v="8"/>
    <x v="29"/>
    <x v="0"/>
    <x v="1"/>
    <x v="1223"/>
    <x v="0"/>
    <x v="1"/>
    <x v="458"/>
    <x v="0"/>
  </r>
  <r>
    <x v="0"/>
    <x v="0"/>
    <x v="0"/>
    <x v="459"/>
    <x v="169"/>
    <x v="589"/>
    <x v="7"/>
    <x v="8"/>
    <x v="29"/>
    <x v="0"/>
    <x v="1"/>
    <x v="1224"/>
    <x v="0"/>
    <x v="1"/>
    <x v="459"/>
    <x v="0"/>
  </r>
  <r>
    <x v="0"/>
    <x v="0"/>
    <x v="0"/>
    <x v="460"/>
    <x v="48"/>
    <x v="590"/>
    <x v="7"/>
    <x v="8"/>
    <x v="29"/>
    <x v="0"/>
    <x v="1"/>
    <x v="1225"/>
    <x v="0"/>
    <x v="1"/>
    <x v="460"/>
    <x v="0"/>
  </r>
  <r>
    <x v="0"/>
    <x v="0"/>
    <x v="0"/>
    <x v="461"/>
    <x v="57"/>
    <x v="591"/>
    <x v="7"/>
    <x v="8"/>
    <x v="29"/>
    <x v="0"/>
    <x v="1"/>
    <x v="1226"/>
    <x v="0"/>
    <x v="1"/>
    <x v="461"/>
    <x v="0"/>
  </r>
  <r>
    <x v="0"/>
    <x v="0"/>
    <x v="0"/>
    <x v="460"/>
    <x v="48"/>
    <x v="590"/>
    <x v="7"/>
    <x v="8"/>
    <x v="29"/>
    <x v="0"/>
    <x v="2"/>
    <x v="1227"/>
    <x v="0"/>
    <x v="1"/>
    <x v="460"/>
    <x v="0"/>
  </r>
  <r>
    <x v="0"/>
    <x v="0"/>
    <x v="0"/>
    <x v="462"/>
    <x v="8"/>
    <x v="592"/>
    <x v="7"/>
    <x v="8"/>
    <x v="29"/>
    <x v="0"/>
    <x v="1"/>
    <x v="1228"/>
    <x v="0"/>
    <x v="1"/>
    <x v="462"/>
    <x v="0"/>
  </r>
  <r>
    <x v="0"/>
    <x v="0"/>
    <x v="0"/>
    <x v="463"/>
    <x v="170"/>
    <x v="593"/>
    <x v="7"/>
    <x v="33"/>
    <x v="28"/>
    <x v="0"/>
    <x v="1"/>
    <x v="1229"/>
    <x v="0"/>
    <x v="1"/>
    <x v="463"/>
    <x v="0"/>
  </r>
  <r>
    <x v="0"/>
    <x v="0"/>
    <x v="0"/>
    <x v="464"/>
    <x v="0"/>
    <x v="594"/>
    <x v="7"/>
    <x v="58"/>
    <x v="57"/>
    <x v="0"/>
    <x v="1"/>
    <x v="1230"/>
    <x v="0"/>
    <x v="1"/>
    <x v="464"/>
    <x v="0"/>
  </r>
  <r>
    <x v="0"/>
    <x v="0"/>
    <x v="0"/>
    <x v="465"/>
    <x v="48"/>
    <x v="595"/>
    <x v="7"/>
    <x v="29"/>
    <x v="30"/>
    <x v="0"/>
    <x v="1"/>
    <x v="1231"/>
    <x v="0"/>
    <x v="1"/>
    <x v="465"/>
    <x v="0"/>
  </r>
  <r>
    <x v="0"/>
    <x v="0"/>
    <x v="0"/>
    <x v="466"/>
    <x v="23"/>
    <x v="596"/>
    <x v="7"/>
    <x v="29"/>
    <x v="30"/>
    <x v="0"/>
    <x v="1"/>
    <x v="1232"/>
    <x v="0"/>
    <x v="1"/>
    <x v="466"/>
    <x v="0"/>
  </r>
  <r>
    <x v="0"/>
    <x v="0"/>
    <x v="0"/>
    <x v="467"/>
    <x v="130"/>
    <x v="597"/>
    <x v="7"/>
    <x v="8"/>
    <x v="29"/>
    <x v="0"/>
    <x v="1"/>
    <x v="1233"/>
    <x v="0"/>
    <x v="1"/>
    <x v="467"/>
    <x v="0"/>
  </r>
  <r>
    <x v="0"/>
    <x v="0"/>
    <x v="0"/>
    <x v="73"/>
    <x v="43"/>
    <x v="77"/>
    <x v="7"/>
    <x v="522"/>
    <x v="519"/>
    <x v="0"/>
    <x v="1"/>
    <x v="1234"/>
    <x v="0"/>
    <x v="1"/>
    <x v="73"/>
    <x v="0"/>
  </r>
  <r>
    <x v="0"/>
    <x v="0"/>
    <x v="0"/>
    <x v="73"/>
    <x v="43"/>
    <x v="77"/>
    <x v="7"/>
    <x v="523"/>
    <x v="527"/>
    <x v="0"/>
    <x v="1"/>
    <x v="1235"/>
    <x v="0"/>
    <x v="1"/>
    <x v="73"/>
    <x v="0"/>
  </r>
  <r>
    <x v="0"/>
    <x v="0"/>
    <x v="0"/>
    <x v="468"/>
    <x v="165"/>
    <x v="598"/>
    <x v="7"/>
    <x v="29"/>
    <x v="30"/>
    <x v="0"/>
    <x v="1"/>
    <x v="1236"/>
    <x v="0"/>
    <x v="1"/>
    <x v="468"/>
    <x v="0"/>
  </r>
  <r>
    <x v="0"/>
    <x v="0"/>
    <x v="0"/>
    <x v="469"/>
    <x v="171"/>
    <x v="599"/>
    <x v="7"/>
    <x v="8"/>
    <x v="29"/>
    <x v="0"/>
    <x v="1"/>
    <x v="1237"/>
    <x v="0"/>
    <x v="1"/>
    <x v="469"/>
    <x v="0"/>
  </r>
  <r>
    <x v="0"/>
    <x v="0"/>
    <x v="0"/>
    <x v="470"/>
    <x v="172"/>
    <x v="600"/>
    <x v="7"/>
    <x v="524"/>
    <x v="528"/>
    <x v="0"/>
    <x v="1"/>
    <x v="1238"/>
    <x v="0"/>
    <x v="1"/>
    <x v="470"/>
    <x v="0"/>
  </r>
  <r>
    <x v="0"/>
    <x v="0"/>
    <x v="0"/>
    <x v="471"/>
    <x v="86"/>
    <x v="601"/>
    <x v="7"/>
    <x v="29"/>
    <x v="30"/>
    <x v="0"/>
    <x v="1"/>
    <x v="1239"/>
    <x v="0"/>
    <x v="1"/>
    <x v="471"/>
    <x v="0"/>
  </r>
  <r>
    <x v="0"/>
    <x v="0"/>
    <x v="0"/>
    <x v="470"/>
    <x v="172"/>
    <x v="600"/>
    <x v="7"/>
    <x v="8"/>
    <x v="29"/>
    <x v="0"/>
    <x v="1"/>
    <x v="1240"/>
    <x v="0"/>
    <x v="1"/>
    <x v="470"/>
    <x v="0"/>
  </r>
  <r>
    <x v="0"/>
    <x v="0"/>
    <x v="0"/>
    <x v="59"/>
    <x v="34"/>
    <x v="62"/>
    <x v="7"/>
    <x v="459"/>
    <x v="122"/>
    <x v="0"/>
    <x v="1"/>
    <x v="1241"/>
    <x v="0"/>
    <x v="1"/>
    <x v="59"/>
    <x v="0"/>
  </r>
  <r>
    <x v="0"/>
    <x v="0"/>
    <x v="0"/>
    <x v="421"/>
    <x v="154"/>
    <x v="602"/>
    <x v="7"/>
    <x v="29"/>
    <x v="30"/>
    <x v="0"/>
    <x v="1"/>
    <x v="1242"/>
    <x v="0"/>
    <x v="1"/>
    <x v="421"/>
    <x v="0"/>
  </r>
  <r>
    <x v="0"/>
    <x v="0"/>
    <x v="0"/>
    <x v="472"/>
    <x v="58"/>
    <x v="603"/>
    <x v="7"/>
    <x v="35"/>
    <x v="35"/>
    <x v="0"/>
    <x v="1"/>
    <x v="1243"/>
    <x v="0"/>
    <x v="1"/>
    <x v="472"/>
    <x v="0"/>
  </r>
  <r>
    <x v="0"/>
    <x v="0"/>
    <x v="0"/>
    <x v="88"/>
    <x v="49"/>
    <x v="147"/>
    <x v="7"/>
    <x v="378"/>
    <x v="383"/>
    <x v="0"/>
    <x v="1"/>
    <x v="1244"/>
    <x v="0"/>
    <x v="1"/>
    <x v="88"/>
    <x v="0"/>
  </r>
  <r>
    <x v="0"/>
    <x v="0"/>
    <x v="0"/>
    <x v="373"/>
    <x v="28"/>
    <x v="482"/>
    <x v="7"/>
    <x v="525"/>
    <x v="529"/>
    <x v="0"/>
    <x v="1"/>
    <x v="1245"/>
    <x v="0"/>
    <x v="1"/>
    <x v="373"/>
    <x v="0"/>
  </r>
  <r>
    <x v="0"/>
    <x v="0"/>
    <x v="0"/>
    <x v="473"/>
    <x v="48"/>
    <x v="604"/>
    <x v="7"/>
    <x v="8"/>
    <x v="29"/>
    <x v="0"/>
    <x v="1"/>
    <x v="1246"/>
    <x v="0"/>
    <x v="1"/>
    <x v="473"/>
    <x v="0"/>
  </r>
  <r>
    <x v="0"/>
    <x v="0"/>
    <x v="0"/>
    <x v="373"/>
    <x v="28"/>
    <x v="482"/>
    <x v="7"/>
    <x v="526"/>
    <x v="530"/>
    <x v="0"/>
    <x v="1"/>
    <x v="1247"/>
    <x v="0"/>
    <x v="1"/>
    <x v="373"/>
    <x v="0"/>
  </r>
  <r>
    <x v="0"/>
    <x v="0"/>
    <x v="0"/>
    <x v="413"/>
    <x v="55"/>
    <x v="605"/>
    <x v="7"/>
    <x v="33"/>
    <x v="28"/>
    <x v="0"/>
    <x v="1"/>
    <x v="1248"/>
    <x v="0"/>
    <x v="1"/>
    <x v="413"/>
    <x v="0"/>
  </r>
  <r>
    <x v="0"/>
    <x v="0"/>
    <x v="0"/>
    <x v="473"/>
    <x v="48"/>
    <x v="604"/>
    <x v="7"/>
    <x v="8"/>
    <x v="29"/>
    <x v="0"/>
    <x v="1"/>
    <x v="1249"/>
    <x v="0"/>
    <x v="1"/>
    <x v="473"/>
    <x v="0"/>
  </r>
  <r>
    <x v="0"/>
    <x v="0"/>
    <x v="0"/>
    <x v="474"/>
    <x v="173"/>
    <x v="606"/>
    <x v="7"/>
    <x v="130"/>
    <x v="131"/>
    <x v="0"/>
    <x v="1"/>
    <x v="1250"/>
    <x v="0"/>
    <x v="1"/>
    <x v="474"/>
    <x v="0"/>
  </r>
  <r>
    <x v="0"/>
    <x v="0"/>
    <x v="0"/>
    <x v="373"/>
    <x v="28"/>
    <x v="482"/>
    <x v="7"/>
    <x v="527"/>
    <x v="531"/>
    <x v="0"/>
    <x v="1"/>
    <x v="1251"/>
    <x v="0"/>
    <x v="1"/>
    <x v="373"/>
    <x v="0"/>
  </r>
  <r>
    <x v="0"/>
    <x v="0"/>
    <x v="0"/>
    <x v="475"/>
    <x v="0"/>
    <x v="607"/>
    <x v="7"/>
    <x v="29"/>
    <x v="30"/>
    <x v="0"/>
    <x v="1"/>
    <x v="1252"/>
    <x v="0"/>
    <x v="1"/>
    <x v="475"/>
    <x v="0"/>
  </r>
  <r>
    <x v="0"/>
    <x v="0"/>
    <x v="0"/>
    <x v="476"/>
    <x v="52"/>
    <x v="608"/>
    <x v="7"/>
    <x v="528"/>
    <x v="532"/>
    <x v="0"/>
    <x v="1"/>
    <x v="1253"/>
    <x v="0"/>
    <x v="1"/>
    <x v="476"/>
    <x v="0"/>
  </r>
  <r>
    <x v="0"/>
    <x v="0"/>
    <x v="0"/>
    <x v="477"/>
    <x v="174"/>
    <x v="609"/>
    <x v="7"/>
    <x v="8"/>
    <x v="29"/>
    <x v="0"/>
    <x v="1"/>
    <x v="1254"/>
    <x v="0"/>
    <x v="1"/>
    <x v="477"/>
    <x v="0"/>
  </r>
  <r>
    <x v="0"/>
    <x v="0"/>
    <x v="0"/>
    <x v="478"/>
    <x v="175"/>
    <x v="610"/>
    <x v="7"/>
    <x v="509"/>
    <x v="348"/>
    <x v="0"/>
    <x v="1"/>
    <x v="1255"/>
    <x v="0"/>
    <x v="1"/>
    <x v="478"/>
    <x v="0"/>
  </r>
  <r>
    <x v="0"/>
    <x v="0"/>
    <x v="0"/>
    <x v="479"/>
    <x v="126"/>
    <x v="611"/>
    <x v="7"/>
    <x v="29"/>
    <x v="30"/>
    <x v="0"/>
    <x v="1"/>
    <x v="1256"/>
    <x v="0"/>
    <x v="1"/>
    <x v="479"/>
    <x v="0"/>
  </r>
  <r>
    <x v="0"/>
    <x v="0"/>
    <x v="0"/>
    <x v="479"/>
    <x v="126"/>
    <x v="611"/>
    <x v="7"/>
    <x v="8"/>
    <x v="29"/>
    <x v="0"/>
    <x v="1"/>
    <x v="1257"/>
    <x v="0"/>
    <x v="1"/>
    <x v="479"/>
    <x v="0"/>
  </r>
  <r>
    <x v="0"/>
    <x v="0"/>
    <x v="0"/>
    <x v="480"/>
    <x v="4"/>
    <x v="612"/>
    <x v="7"/>
    <x v="8"/>
    <x v="29"/>
    <x v="0"/>
    <x v="1"/>
    <x v="1258"/>
    <x v="0"/>
    <x v="1"/>
    <x v="480"/>
    <x v="0"/>
  </r>
  <r>
    <x v="0"/>
    <x v="0"/>
    <x v="0"/>
    <x v="419"/>
    <x v="23"/>
    <x v="613"/>
    <x v="7"/>
    <x v="29"/>
    <x v="30"/>
    <x v="0"/>
    <x v="1"/>
    <x v="1259"/>
    <x v="0"/>
    <x v="1"/>
    <x v="419"/>
    <x v="0"/>
  </r>
  <r>
    <x v="0"/>
    <x v="0"/>
    <x v="0"/>
    <x v="481"/>
    <x v="43"/>
    <x v="614"/>
    <x v="7"/>
    <x v="529"/>
    <x v="159"/>
    <x v="0"/>
    <x v="1"/>
    <x v="1260"/>
    <x v="0"/>
    <x v="1"/>
    <x v="481"/>
    <x v="0"/>
  </r>
  <r>
    <x v="0"/>
    <x v="0"/>
    <x v="0"/>
    <x v="482"/>
    <x v="48"/>
    <x v="615"/>
    <x v="7"/>
    <x v="199"/>
    <x v="30"/>
    <x v="0"/>
    <x v="1"/>
    <x v="1261"/>
    <x v="0"/>
    <x v="1"/>
    <x v="482"/>
    <x v="0"/>
  </r>
  <r>
    <x v="0"/>
    <x v="0"/>
    <x v="0"/>
    <x v="483"/>
    <x v="110"/>
    <x v="616"/>
    <x v="7"/>
    <x v="29"/>
    <x v="30"/>
    <x v="0"/>
    <x v="1"/>
    <x v="1262"/>
    <x v="0"/>
    <x v="1"/>
    <x v="483"/>
    <x v="0"/>
  </r>
  <r>
    <x v="0"/>
    <x v="0"/>
    <x v="0"/>
    <x v="484"/>
    <x v="127"/>
    <x v="617"/>
    <x v="7"/>
    <x v="530"/>
    <x v="139"/>
    <x v="0"/>
    <x v="1"/>
    <x v="1263"/>
    <x v="0"/>
    <x v="1"/>
    <x v="484"/>
    <x v="0"/>
  </r>
  <r>
    <x v="0"/>
    <x v="0"/>
    <x v="0"/>
    <x v="479"/>
    <x v="126"/>
    <x v="611"/>
    <x v="7"/>
    <x v="531"/>
    <x v="533"/>
    <x v="0"/>
    <x v="1"/>
    <x v="1264"/>
    <x v="0"/>
    <x v="1"/>
    <x v="479"/>
    <x v="0"/>
  </r>
  <r>
    <x v="0"/>
    <x v="0"/>
    <x v="0"/>
    <x v="485"/>
    <x v="176"/>
    <x v="618"/>
    <x v="7"/>
    <x v="35"/>
    <x v="35"/>
    <x v="0"/>
    <x v="1"/>
    <x v="1265"/>
    <x v="0"/>
    <x v="1"/>
    <x v="485"/>
    <x v="0"/>
  </r>
  <r>
    <x v="0"/>
    <x v="0"/>
    <x v="0"/>
    <x v="221"/>
    <x v="48"/>
    <x v="274"/>
    <x v="7"/>
    <x v="532"/>
    <x v="534"/>
    <x v="0"/>
    <x v="1"/>
    <x v="1266"/>
    <x v="0"/>
    <x v="1"/>
    <x v="221"/>
    <x v="0"/>
  </r>
  <r>
    <x v="0"/>
    <x v="0"/>
    <x v="0"/>
    <x v="472"/>
    <x v="58"/>
    <x v="603"/>
    <x v="7"/>
    <x v="193"/>
    <x v="212"/>
    <x v="0"/>
    <x v="1"/>
    <x v="1267"/>
    <x v="0"/>
    <x v="1"/>
    <x v="472"/>
    <x v="0"/>
  </r>
  <r>
    <x v="0"/>
    <x v="0"/>
    <x v="0"/>
    <x v="486"/>
    <x v="55"/>
    <x v="619"/>
    <x v="7"/>
    <x v="29"/>
    <x v="30"/>
    <x v="0"/>
    <x v="1"/>
    <x v="1268"/>
    <x v="0"/>
    <x v="1"/>
    <x v="486"/>
    <x v="0"/>
  </r>
  <r>
    <x v="0"/>
    <x v="0"/>
    <x v="0"/>
    <x v="487"/>
    <x v="177"/>
    <x v="620"/>
    <x v="7"/>
    <x v="45"/>
    <x v="37"/>
    <x v="0"/>
    <x v="1"/>
    <x v="1269"/>
    <x v="0"/>
    <x v="1"/>
    <x v="487"/>
    <x v="0"/>
  </r>
  <r>
    <x v="0"/>
    <x v="0"/>
    <x v="0"/>
    <x v="488"/>
    <x v="4"/>
    <x v="621"/>
    <x v="7"/>
    <x v="29"/>
    <x v="30"/>
    <x v="0"/>
    <x v="1"/>
    <x v="1270"/>
    <x v="0"/>
    <x v="1"/>
    <x v="488"/>
    <x v="0"/>
  </r>
  <r>
    <x v="0"/>
    <x v="0"/>
    <x v="0"/>
    <x v="489"/>
    <x v="48"/>
    <x v="622"/>
    <x v="7"/>
    <x v="533"/>
    <x v="535"/>
    <x v="0"/>
    <x v="1"/>
    <x v="1271"/>
    <x v="0"/>
    <x v="1"/>
    <x v="489"/>
    <x v="0"/>
  </r>
  <r>
    <x v="0"/>
    <x v="0"/>
    <x v="0"/>
    <x v="490"/>
    <x v="178"/>
    <x v="623"/>
    <x v="7"/>
    <x v="534"/>
    <x v="536"/>
    <x v="0"/>
    <x v="1"/>
    <x v="1272"/>
    <x v="0"/>
    <x v="1"/>
    <x v="490"/>
    <x v="0"/>
  </r>
  <r>
    <x v="0"/>
    <x v="0"/>
    <x v="0"/>
    <x v="490"/>
    <x v="178"/>
    <x v="623"/>
    <x v="7"/>
    <x v="29"/>
    <x v="30"/>
    <x v="0"/>
    <x v="1"/>
    <x v="1273"/>
    <x v="0"/>
    <x v="1"/>
    <x v="490"/>
    <x v="0"/>
  </r>
  <r>
    <x v="0"/>
    <x v="0"/>
    <x v="0"/>
    <x v="491"/>
    <x v="179"/>
    <x v="624"/>
    <x v="7"/>
    <x v="8"/>
    <x v="29"/>
    <x v="0"/>
    <x v="1"/>
    <x v="1274"/>
    <x v="0"/>
    <x v="1"/>
    <x v="491"/>
    <x v="0"/>
  </r>
  <r>
    <x v="0"/>
    <x v="0"/>
    <x v="0"/>
    <x v="492"/>
    <x v="180"/>
    <x v="625"/>
    <x v="7"/>
    <x v="29"/>
    <x v="30"/>
    <x v="0"/>
    <x v="1"/>
    <x v="1275"/>
    <x v="0"/>
    <x v="1"/>
    <x v="492"/>
    <x v="0"/>
  </r>
  <r>
    <x v="0"/>
    <x v="0"/>
    <x v="0"/>
    <x v="493"/>
    <x v="80"/>
    <x v="626"/>
    <x v="7"/>
    <x v="45"/>
    <x v="37"/>
    <x v="0"/>
    <x v="1"/>
    <x v="1276"/>
    <x v="0"/>
    <x v="1"/>
    <x v="493"/>
    <x v="0"/>
  </r>
  <r>
    <x v="0"/>
    <x v="0"/>
    <x v="0"/>
    <x v="494"/>
    <x v="0"/>
    <x v="627"/>
    <x v="7"/>
    <x v="8"/>
    <x v="29"/>
    <x v="0"/>
    <x v="1"/>
    <x v="1277"/>
    <x v="0"/>
    <x v="1"/>
    <x v="494"/>
    <x v="0"/>
  </r>
  <r>
    <x v="0"/>
    <x v="0"/>
    <x v="0"/>
    <x v="495"/>
    <x v="0"/>
    <x v="628"/>
    <x v="7"/>
    <x v="29"/>
    <x v="30"/>
    <x v="0"/>
    <x v="1"/>
    <x v="1278"/>
    <x v="0"/>
    <x v="1"/>
    <x v="495"/>
    <x v="0"/>
  </r>
  <r>
    <x v="0"/>
    <x v="0"/>
    <x v="0"/>
    <x v="496"/>
    <x v="181"/>
    <x v="629"/>
    <x v="7"/>
    <x v="8"/>
    <x v="29"/>
    <x v="0"/>
    <x v="1"/>
    <x v="1279"/>
    <x v="0"/>
    <x v="1"/>
    <x v="496"/>
    <x v="0"/>
  </r>
  <r>
    <x v="0"/>
    <x v="0"/>
    <x v="0"/>
    <x v="416"/>
    <x v="43"/>
    <x v="630"/>
    <x v="7"/>
    <x v="535"/>
    <x v="280"/>
    <x v="0"/>
    <x v="1"/>
    <x v="1280"/>
    <x v="0"/>
    <x v="1"/>
    <x v="416"/>
    <x v="0"/>
  </r>
  <r>
    <x v="0"/>
    <x v="0"/>
    <x v="0"/>
    <x v="497"/>
    <x v="182"/>
    <x v="631"/>
    <x v="7"/>
    <x v="536"/>
    <x v="537"/>
    <x v="0"/>
    <x v="1"/>
    <x v="1281"/>
    <x v="0"/>
    <x v="1"/>
    <x v="497"/>
    <x v="0"/>
  </r>
  <r>
    <x v="0"/>
    <x v="0"/>
    <x v="0"/>
    <x v="472"/>
    <x v="58"/>
    <x v="603"/>
    <x v="7"/>
    <x v="35"/>
    <x v="35"/>
    <x v="0"/>
    <x v="1"/>
    <x v="1282"/>
    <x v="0"/>
    <x v="1"/>
    <x v="472"/>
    <x v="0"/>
  </r>
  <r>
    <x v="0"/>
    <x v="0"/>
    <x v="0"/>
    <x v="422"/>
    <x v="155"/>
    <x v="632"/>
    <x v="7"/>
    <x v="8"/>
    <x v="29"/>
    <x v="0"/>
    <x v="1"/>
    <x v="1283"/>
    <x v="0"/>
    <x v="1"/>
    <x v="422"/>
    <x v="0"/>
  </r>
  <r>
    <x v="0"/>
    <x v="0"/>
    <x v="0"/>
    <x v="498"/>
    <x v="43"/>
    <x v="633"/>
    <x v="7"/>
    <x v="537"/>
    <x v="538"/>
    <x v="0"/>
    <x v="1"/>
    <x v="1284"/>
    <x v="0"/>
    <x v="1"/>
    <x v="498"/>
    <x v="0"/>
  </r>
  <r>
    <x v="0"/>
    <x v="0"/>
    <x v="0"/>
    <x v="43"/>
    <x v="28"/>
    <x v="46"/>
    <x v="7"/>
    <x v="193"/>
    <x v="199"/>
    <x v="0"/>
    <x v="2"/>
    <x v="1285"/>
    <x v="0"/>
    <x v="1"/>
    <x v="43"/>
    <x v="0"/>
  </r>
  <r>
    <x v="0"/>
    <x v="0"/>
    <x v="0"/>
    <x v="107"/>
    <x v="0"/>
    <x v="117"/>
    <x v="7"/>
    <x v="538"/>
    <x v="539"/>
    <x v="0"/>
    <x v="1"/>
    <x v="1286"/>
    <x v="0"/>
    <x v="1"/>
    <x v="107"/>
    <x v="0"/>
  </r>
  <r>
    <x v="0"/>
    <x v="0"/>
    <x v="0"/>
    <x v="43"/>
    <x v="28"/>
    <x v="46"/>
    <x v="7"/>
    <x v="539"/>
    <x v="540"/>
    <x v="0"/>
    <x v="1"/>
    <x v="1287"/>
    <x v="0"/>
    <x v="1"/>
    <x v="43"/>
    <x v="0"/>
  </r>
  <r>
    <x v="0"/>
    <x v="0"/>
    <x v="0"/>
    <x v="499"/>
    <x v="48"/>
    <x v="634"/>
    <x v="7"/>
    <x v="8"/>
    <x v="29"/>
    <x v="0"/>
    <x v="1"/>
    <x v="1288"/>
    <x v="0"/>
    <x v="1"/>
    <x v="499"/>
    <x v="0"/>
  </r>
  <r>
    <x v="0"/>
    <x v="0"/>
    <x v="0"/>
    <x v="277"/>
    <x v="21"/>
    <x v="355"/>
    <x v="7"/>
    <x v="540"/>
    <x v="541"/>
    <x v="0"/>
    <x v="1"/>
    <x v="1289"/>
    <x v="0"/>
    <x v="1"/>
    <x v="277"/>
    <x v="0"/>
  </r>
  <r>
    <x v="0"/>
    <x v="0"/>
    <x v="0"/>
    <x v="277"/>
    <x v="21"/>
    <x v="355"/>
    <x v="7"/>
    <x v="541"/>
    <x v="542"/>
    <x v="0"/>
    <x v="1"/>
    <x v="1290"/>
    <x v="0"/>
    <x v="1"/>
    <x v="277"/>
    <x v="0"/>
  </r>
  <r>
    <x v="0"/>
    <x v="0"/>
    <x v="0"/>
    <x v="500"/>
    <x v="4"/>
    <x v="635"/>
    <x v="7"/>
    <x v="33"/>
    <x v="28"/>
    <x v="0"/>
    <x v="1"/>
    <x v="1291"/>
    <x v="0"/>
    <x v="1"/>
    <x v="500"/>
    <x v="0"/>
  </r>
  <r>
    <x v="0"/>
    <x v="0"/>
    <x v="0"/>
    <x v="258"/>
    <x v="80"/>
    <x v="425"/>
    <x v="7"/>
    <x v="359"/>
    <x v="365"/>
    <x v="0"/>
    <x v="1"/>
    <x v="1292"/>
    <x v="0"/>
    <x v="1"/>
    <x v="258"/>
    <x v="0"/>
  </r>
  <r>
    <x v="0"/>
    <x v="0"/>
    <x v="0"/>
    <x v="501"/>
    <x v="101"/>
    <x v="636"/>
    <x v="7"/>
    <x v="8"/>
    <x v="29"/>
    <x v="0"/>
    <x v="1"/>
    <x v="1293"/>
    <x v="0"/>
    <x v="1"/>
    <x v="501"/>
    <x v="0"/>
  </r>
  <r>
    <x v="0"/>
    <x v="0"/>
    <x v="0"/>
    <x v="478"/>
    <x v="175"/>
    <x v="610"/>
    <x v="7"/>
    <x v="542"/>
    <x v="543"/>
    <x v="0"/>
    <x v="1"/>
    <x v="1294"/>
    <x v="0"/>
    <x v="1"/>
    <x v="478"/>
    <x v="0"/>
  </r>
  <r>
    <x v="0"/>
    <x v="0"/>
    <x v="0"/>
    <x v="502"/>
    <x v="48"/>
    <x v="637"/>
    <x v="7"/>
    <x v="8"/>
    <x v="29"/>
    <x v="0"/>
    <x v="1"/>
    <x v="1295"/>
    <x v="0"/>
    <x v="1"/>
    <x v="502"/>
    <x v="0"/>
  </r>
  <r>
    <x v="0"/>
    <x v="0"/>
    <x v="0"/>
    <x v="478"/>
    <x v="175"/>
    <x v="610"/>
    <x v="7"/>
    <x v="543"/>
    <x v="544"/>
    <x v="0"/>
    <x v="1"/>
    <x v="1296"/>
    <x v="0"/>
    <x v="1"/>
    <x v="478"/>
    <x v="0"/>
  </r>
  <r>
    <x v="0"/>
    <x v="0"/>
    <x v="0"/>
    <x v="321"/>
    <x v="23"/>
    <x v="407"/>
    <x v="7"/>
    <x v="189"/>
    <x v="545"/>
    <x v="0"/>
    <x v="1"/>
    <x v="1297"/>
    <x v="0"/>
    <x v="1"/>
    <x v="321"/>
    <x v="0"/>
  </r>
  <r>
    <x v="0"/>
    <x v="0"/>
    <x v="0"/>
    <x v="478"/>
    <x v="175"/>
    <x v="610"/>
    <x v="7"/>
    <x v="544"/>
    <x v="546"/>
    <x v="0"/>
    <x v="1"/>
    <x v="1298"/>
    <x v="0"/>
    <x v="1"/>
    <x v="478"/>
    <x v="0"/>
  </r>
  <r>
    <x v="0"/>
    <x v="0"/>
    <x v="0"/>
    <x v="321"/>
    <x v="23"/>
    <x v="407"/>
    <x v="7"/>
    <x v="545"/>
    <x v="547"/>
    <x v="0"/>
    <x v="1"/>
    <x v="1299"/>
    <x v="0"/>
    <x v="1"/>
    <x v="321"/>
    <x v="0"/>
  </r>
  <r>
    <x v="0"/>
    <x v="0"/>
    <x v="0"/>
    <x v="503"/>
    <x v="101"/>
    <x v="638"/>
    <x v="7"/>
    <x v="8"/>
    <x v="29"/>
    <x v="0"/>
    <x v="1"/>
    <x v="1300"/>
    <x v="0"/>
    <x v="1"/>
    <x v="503"/>
    <x v="0"/>
  </r>
  <r>
    <x v="0"/>
    <x v="0"/>
    <x v="0"/>
    <x v="476"/>
    <x v="52"/>
    <x v="608"/>
    <x v="7"/>
    <x v="546"/>
    <x v="548"/>
    <x v="0"/>
    <x v="1"/>
    <x v="1301"/>
    <x v="0"/>
    <x v="1"/>
    <x v="476"/>
    <x v="0"/>
  </r>
  <r>
    <x v="0"/>
    <x v="0"/>
    <x v="0"/>
    <x v="143"/>
    <x v="73"/>
    <x v="163"/>
    <x v="7"/>
    <x v="350"/>
    <x v="45"/>
    <x v="0"/>
    <x v="1"/>
    <x v="1302"/>
    <x v="0"/>
    <x v="1"/>
    <x v="143"/>
    <x v="0"/>
  </r>
  <r>
    <x v="0"/>
    <x v="0"/>
    <x v="0"/>
    <x v="504"/>
    <x v="101"/>
    <x v="639"/>
    <x v="7"/>
    <x v="8"/>
    <x v="29"/>
    <x v="0"/>
    <x v="1"/>
    <x v="1303"/>
    <x v="0"/>
    <x v="1"/>
    <x v="504"/>
    <x v="0"/>
  </r>
  <r>
    <x v="0"/>
    <x v="0"/>
    <x v="0"/>
    <x v="505"/>
    <x v="183"/>
    <x v="640"/>
    <x v="7"/>
    <x v="29"/>
    <x v="30"/>
    <x v="0"/>
    <x v="1"/>
    <x v="1304"/>
    <x v="0"/>
    <x v="1"/>
    <x v="505"/>
    <x v="0"/>
  </r>
  <r>
    <x v="0"/>
    <x v="0"/>
    <x v="0"/>
    <x v="295"/>
    <x v="1"/>
    <x v="378"/>
    <x v="7"/>
    <x v="547"/>
    <x v="18"/>
    <x v="0"/>
    <x v="1"/>
    <x v="1305"/>
    <x v="0"/>
    <x v="1"/>
    <x v="295"/>
    <x v="0"/>
  </r>
  <r>
    <x v="0"/>
    <x v="0"/>
    <x v="0"/>
    <x v="351"/>
    <x v="0"/>
    <x v="524"/>
    <x v="7"/>
    <x v="548"/>
    <x v="549"/>
    <x v="0"/>
    <x v="2"/>
    <x v="1306"/>
    <x v="0"/>
    <x v="1"/>
    <x v="351"/>
    <x v="0"/>
  </r>
  <r>
    <x v="0"/>
    <x v="0"/>
    <x v="0"/>
    <x v="366"/>
    <x v="17"/>
    <x v="473"/>
    <x v="7"/>
    <x v="59"/>
    <x v="34"/>
    <x v="0"/>
    <x v="1"/>
    <x v="1307"/>
    <x v="0"/>
    <x v="1"/>
    <x v="366"/>
    <x v="0"/>
  </r>
  <r>
    <x v="0"/>
    <x v="0"/>
    <x v="0"/>
    <x v="322"/>
    <x v="4"/>
    <x v="641"/>
    <x v="8"/>
    <x v="174"/>
    <x v="245"/>
    <x v="0"/>
    <x v="0"/>
    <x v="1308"/>
    <x v="0"/>
    <x v="0"/>
    <x v="322"/>
    <x v="0"/>
  </r>
  <r>
    <x v="0"/>
    <x v="0"/>
    <x v="0"/>
    <x v="91"/>
    <x v="19"/>
    <x v="98"/>
    <x v="8"/>
    <x v="63"/>
    <x v="61"/>
    <x v="0"/>
    <x v="0"/>
    <x v="1309"/>
    <x v="0"/>
    <x v="0"/>
    <x v="91"/>
    <x v="0"/>
  </r>
  <r>
    <x v="0"/>
    <x v="0"/>
    <x v="0"/>
    <x v="204"/>
    <x v="44"/>
    <x v="250"/>
    <x v="8"/>
    <x v="549"/>
    <x v="550"/>
    <x v="0"/>
    <x v="0"/>
    <x v="1310"/>
    <x v="0"/>
    <x v="0"/>
    <x v="204"/>
    <x v="0"/>
  </r>
  <r>
    <x v="0"/>
    <x v="0"/>
    <x v="0"/>
    <x v="273"/>
    <x v="112"/>
    <x v="449"/>
    <x v="8"/>
    <x v="30"/>
    <x v="426"/>
    <x v="0"/>
    <x v="3"/>
    <x v="1311"/>
    <x v="0"/>
    <x v="0"/>
    <x v="273"/>
    <x v="0"/>
  </r>
  <r>
    <x v="0"/>
    <x v="0"/>
    <x v="0"/>
    <x v="273"/>
    <x v="112"/>
    <x v="449"/>
    <x v="8"/>
    <x v="550"/>
    <x v="551"/>
    <x v="0"/>
    <x v="0"/>
    <x v="1312"/>
    <x v="0"/>
    <x v="0"/>
    <x v="273"/>
    <x v="0"/>
  </r>
  <r>
    <x v="0"/>
    <x v="0"/>
    <x v="0"/>
    <x v="196"/>
    <x v="8"/>
    <x v="531"/>
    <x v="8"/>
    <x v="551"/>
    <x v="552"/>
    <x v="0"/>
    <x v="0"/>
    <x v="1313"/>
    <x v="0"/>
    <x v="0"/>
    <x v="196"/>
    <x v="0"/>
  </r>
  <r>
    <x v="0"/>
    <x v="0"/>
    <x v="0"/>
    <x v="429"/>
    <x v="157"/>
    <x v="642"/>
    <x v="8"/>
    <x v="191"/>
    <x v="196"/>
    <x v="0"/>
    <x v="0"/>
    <x v="1314"/>
    <x v="0"/>
    <x v="0"/>
    <x v="429"/>
    <x v="0"/>
  </r>
  <r>
    <x v="0"/>
    <x v="0"/>
    <x v="0"/>
    <x v="506"/>
    <x v="184"/>
    <x v="643"/>
    <x v="8"/>
    <x v="552"/>
    <x v="553"/>
    <x v="0"/>
    <x v="0"/>
    <x v="1315"/>
    <x v="0"/>
    <x v="0"/>
    <x v="506"/>
    <x v="0"/>
  </r>
  <r>
    <x v="0"/>
    <x v="0"/>
    <x v="0"/>
    <x v="136"/>
    <x v="49"/>
    <x v="452"/>
    <x v="8"/>
    <x v="553"/>
    <x v="554"/>
    <x v="0"/>
    <x v="0"/>
    <x v="1316"/>
    <x v="0"/>
    <x v="0"/>
    <x v="136"/>
    <x v="0"/>
  </r>
  <r>
    <x v="0"/>
    <x v="0"/>
    <x v="0"/>
    <x v="507"/>
    <x v="1"/>
    <x v="644"/>
    <x v="8"/>
    <x v="554"/>
    <x v="555"/>
    <x v="0"/>
    <x v="0"/>
    <x v="1317"/>
    <x v="0"/>
    <x v="0"/>
    <x v="507"/>
    <x v="0"/>
  </r>
  <r>
    <x v="0"/>
    <x v="0"/>
    <x v="0"/>
    <x v="236"/>
    <x v="0"/>
    <x v="645"/>
    <x v="8"/>
    <x v="510"/>
    <x v="556"/>
    <x v="0"/>
    <x v="0"/>
    <x v="1318"/>
    <x v="0"/>
    <x v="0"/>
    <x v="236"/>
    <x v="0"/>
  </r>
  <r>
    <x v="0"/>
    <x v="0"/>
    <x v="0"/>
    <x v="236"/>
    <x v="0"/>
    <x v="645"/>
    <x v="8"/>
    <x v="555"/>
    <x v="557"/>
    <x v="0"/>
    <x v="0"/>
    <x v="1319"/>
    <x v="0"/>
    <x v="0"/>
    <x v="236"/>
    <x v="0"/>
  </r>
  <r>
    <x v="0"/>
    <x v="0"/>
    <x v="0"/>
    <x v="236"/>
    <x v="0"/>
    <x v="645"/>
    <x v="8"/>
    <x v="251"/>
    <x v="260"/>
    <x v="0"/>
    <x v="0"/>
    <x v="1320"/>
    <x v="0"/>
    <x v="0"/>
    <x v="236"/>
    <x v="0"/>
  </r>
  <r>
    <x v="0"/>
    <x v="0"/>
    <x v="0"/>
    <x v="508"/>
    <x v="0"/>
    <x v="646"/>
    <x v="8"/>
    <x v="306"/>
    <x v="309"/>
    <x v="0"/>
    <x v="0"/>
    <x v="1321"/>
    <x v="0"/>
    <x v="0"/>
    <x v="508"/>
    <x v="0"/>
  </r>
  <r>
    <x v="0"/>
    <x v="0"/>
    <x v="0"/>
    <x v="509"/>
    <x v="57"/>
    <x v="647"/>
    <x v="8"/>
    <x v="556"/>
    <x v="558"/>
    <x v="0"/>
    <x v="0"/>
    <x v="1322"/>
    <x v="0"/>
    <x v="0"/>
    <x v="509"/>
    <x v="0"/>
  </r>
  <r>
    <x v="0"/>
    <x v="0"/>
    <x v="0"/>
    <x v="510"/>
    <x v="4"/>
    <x v="648"/>
    <x v="8"/>
    <x v="557"/>
    <x v="559"/>
    <x v="0"/>
    <x v="0"/>
    <x v="1323"/>
    <x v="0"/>
    <x v="0"/>
    <x v="510"/>
    <x v="0"/>
  </r>
  <r>
    <x v="0"/>
    <x v="0"/>
    <x v="0"/>
    <x v="293"/>
    <x v="48"/>
    <x v="649"/>
    <x v="8"/>
    <x v="558"/>
    <x v="560"/>
    <x v="0"/>
    <x v="0"/>
    <x v="1324"/>
    <x v="0"/>
    <x v="0"/>
    <x v="293"/>
    <x v="0"/>
  </r>
  <r>
    <x v="0"/>
    <x v="0"/>
    <x v="0"/>
    <x v="510"/>
    <x v="4"/>
    <x v="648"/>
    <x v="8"/>
    <x v="191"/>
    <x v="196"/>
    <x v="0"/>
    <x v="0"/>
    <x v="1325"/>
    <x v="0"/>
    <x v="0"/>
    <x v="510"/>
    <x v="0"/>
  </r>
  <r>
    <x v="0"/>
    <x v="0"/>
    <x v="0"/>
    <x v="507"/>
    <x v="1"/>
    <x v="644"/>
    <x v="8"/>
    <x v="559"/>
    <x v="561"/>
    <x v="0"/>
    <x v="0"/>
    <x v="1326"/>
    <x v="0"/>
    <x v="0"/>
    <x v="507"/>
    <x v="0"/>
  </r>
  <r>
    <x v="0"/>
    <x v="0"/>
    <x v="0"/>
    <x v="362"/>
    <x v="55"/>
    <x v="650"/>
    <x v="8"/>
    <x v="66"/>
    <x v="64"/>
    <x v="0"/>
    <x v="0"/>
    <x v="1327"/>
    <x v="0"/>
    <x v="0"/>
    <x v="362"/>
    <x v="0"/>
  </r>
  <r>
    <x v="0"/>
    <x v="0"/>
    <x v="0"/>
    <x v="424"/>
    <x v="0"/>
    <x v="651"/>
    <x v="8"/>
    <x v="10"/>
    <x v="562"/>
    <x v="0"/>
    <x v="0"/>
    <x v="1328"/>
    <x v="0"/>
    <x v="0"/>
    <x v="424"/>
    <x v="1"/>
  </r>
  <r>
    <x v="0"/>
    <x v="0"/>
    <x v="0"/>
    <x v="82"/>
    <x v="46"/>
    <x v="88"/>
    <x v="8"/>
    <x v="560"/>
    <x v="563"/>
    <x v="0"/>
    <x v="0"/>
    <x v="1329"/>
    <x v="0"/>
    <x v="0"/>
    <x v="82"/>
    <x v="0"/>
  </r>
  <r>
    <x v="0"/>
    <x v="0"/>
    <x v="0"/>
    <x v="82"/>
    <x v="46"/>
    <x v="88"/>
    <x v="8"/>
    <x v="241"/>
    <x v="251"/>
    <x v="0"/>
    <x v="0"/>
    <x v="1330"/>
    <x v="0"/>
    <x v="0"/>
    <x v="82"/>
    <x v="0"/>
  </r>
  <r>
    <x v="0"/>
    <x v="0"/>
    <x v="0"/>
    <x v="508"/>
    <x v="0"/>
    <x v="646"/>
    <x v="8"/>
    <x v="279"/>
    <x v="564"/>
    <x v="0"/>
    <x v="0"/>
    <x v="1331"/>
    <x v="0"/>
    <x v="0"/>
    <x v="508"/>
    <x v="0"/>
  </r>
  <r>
    <x v="0"/>
    <x v="0"/>
    <x v="0"/>
    <x v="82"/>
    <x v="46"/>
    <x v="88"/>
    <x v="8"/>
    <x v="561"/>
    <x v="565"/>
    <x v="0"/>
    <x v="0"/>
    <x v="1332"/>
    <x v="0"/>
    <x v="0"/>
    <x v="82"/>
    <x v="0"/>
  </r>
  <r>
    <x v="0"/>
    <x v="0"/>
    <x v="0"/>
    <x v="508"/>
    <x v="0"/>
    <x v="646"/>
    <x v="8"/>
    <x v="562"/>
    <x v="566"/>
    <x v="0"/>
    <x v="0"/>
    <x v="1333"/>
    <x v="0"/>
    <x v="0"/>
    <x v="508"/>
    <x v="0"/>
  </r>
  <r>
    <x v="0"/>
    <x v="0"/>
    <x v="0"/>
    <x v="398"/>
    <x v="60"/>
    <x v="652"/>
    <x v="8"/>
    <x v="174"/>
    <x v="245"/>
    <x v="0"/>
    <x v="0"/>
    <x v="1334"/>
    <x v="0"/>
    <x v="0"/>
    <x v="398"/>
    <x v="0"/>
  </r>
  <r>
    <x v="0"/>
    <x v="0"/>
    <x v="0"/>
    <x v="511"/>
    <x v="185"/>
    <x v="653"/>
    <x v="8"/>
    <x v="59"/>
    <x v="353"/>
    <x v="0"/>
    <x v="0"/>
    <x v="1335"/>
    <x v="0"/>
    <x v="0"/>
    <x v="511"/>
    <x v="0"/>
  </r>
  <r>
    <x v="0"/>
    <x v="0"/>
    <x v="0"/>
    <x v="511"/>
    <x v="185"/>
    <x v="653"/>
    <x v="8"/>
    <x v="97"/>
    <x v="99"/>
    <x v="0"/>
    <x v="0"/>
    <x v="1336"/>
    <x v="0"/>
    <x v="0"/>
    <x v="511"/>
    <x v="0"/>
  </r>
  <r>
    <x v="0"/>
    <x v="0"/>
    <x v="0"/>
    <x v="512"/>
    <x v="110"/>
    <x v="654"/>
    <x v="8"/>
    <x v="35"/>
    <x v="98"/>
    <x v="0"/>
    <x v="0"/>
    <x v="1337"/>
    <x v="0"/>
    <x v="0"/>
    <x v="512"/>
    <x v="0"/>
  </r>
  <r>
    <x v="0"/>
    <x v="0"/>
    <x v="0"/>
    <x v="512"/>
    <x v="110"/>
    <x v="654"/>
    <x v="8"/>
    <x v="33"/>
    <x v="567"/>
    <x v="0"/>
    <x v="3"/>
    <x v="1338"/>
    <x v="0"/>
    <x v="0"/>
    <x v="512"/>
    <x v="0"/>
  </r>
  <r>
    <x v="0"/>
    <x v="0"/>
    <x v="0"/>
    <x v="419"/>
    <x v="23"/>
    <x v="543"/>
    <x v="8"/>
    <x v="563"/>
    <x v="568"/>
    <x v="0"/>
    <x v="0"/>
    <x v="1339"/>
    <x v="0"/>
    <x v="0"/>
    <x v="419"/>
    <x v="0"/>
  </r>
  <r>
    <x v="0"/>
    <x v="0"/>
    <x v="0"/>
    <x v="419"/>
    <x v="23"/>
    <x v="543"/>
    <x v="8"/>
    <x v="563"/>
    <x v="568"/>
    <x v="0"/>
    <x v="0"/>
    <x v="1340"/>
    <x v="0"/>
    <x v="0"/>
    <x v="419"/>
    <x v="0"/>
  </r>
  <r>
    <x v="0"/>
    <x v="0"/>
    <x v="0"/>
    <x v="419"/>
    <x v="23"/>
    <x v="543"/>
    <x v="8"/>
    <x v="143"/>
    <x v="569"/>
    <x v="0"/>
    <x v="0"/>
    <x v="1341"/>
    <x v="0"/>
    <x v="0"/>
    <x v="419"/>
    <x v="0"/>
  </r>
  <r>
    <x v="0"/>
    <x v="0"/>
    <x v="0"/>
    <x v="276"/>
    <x v="110"/>
    <x v="655"/>
    <x v="8"/>
    <x v="564"/>
    <x v="570"/>
    <x v="0"/>
    <x v="0"/>
    <x v="1342"/>
    <x v="0"/>
    <x v="0"/>
    <x v="276"/>
    <x v="0"/>
  </r>
  <r>
    <x v="0"/>
    <x v="0"/>
    <x v="0"/>
    <x v="513"/>
    <x v="40"/>
    <x v="656"/>
    <x v="8"/>
    <x v="565"/>
    <x v="571"/>
    <x v="0"/>
    <x v="0"/>
    <x v="1343"/>
    <x v="0"/>
    <x v="0"/>
    <x v="513"/>
    <x v="1"/>
  </r>
  <r>
    <x v="0"/>
    <x v="0"/>
    <x v="0"/>
    <x v="2"/>
    <x v="2"/>
    <x v="2"/>
    <x v="8"/>
    <x v="566"/>
    <x v="572"/>
    <x v="0"/>
    <x v="0"/>
    <x v="1344"/>
    <x v="0"/>
    <x v="0"/>
    <x v="2"/>
    <x v="0"/>
  </r>
  <r>
    <x v="0"/>
    <x v="0"/>
    <x v="0"/>
    <x v="2"/>
    <x v="2"/>
    <x v="2"/>
    <x v="8"/>
    <x v="567"/>
    <x v="573"/>
    <x v="0"/>
    <x v="0"/>
    <x v="1345"/>
    <x v="0"/>
    <x v="0"/>
    <x v="2"/>
    <x v="0"/>
  </r>
  <r>
    <x v="0"/>
    <x v="0"/>
    <x v="0"/>
    <x v="514"/>
    <x v="67"/>
    <x v="657"/>
    <x v="8"/>
    <x v="568"/>
    <x v="574"/>
    <x v="0"/>
    <x v="0"/>
    <x v="1346"/>
    <x v="0"/>
    <x v="0"/>
    <x v="514"/>
    <x v="0"/>
  </r>
  <r>
    <x v="0"/>
    <x v="0"/>
    <x v="0"/>
    <x v="515"/>
    <x v="186"/>
    <x v="658"/>
    <x v="8"/>
    <x v="569"/>
    <x v="575"/>
    <x v="0"/>
    <x v="0"/>
    <x v="1347"/>
    <x v="0"/>
    <x v="0"/>
    <x v="515"/>
    <x v="0"/>
  </r>
  <r>
    <x v="0"/>
    <x v="0"/>
    <x v="0"/>
    <x v="516"/>
    <x v="174"/>
    <x v="659"/>
    <x v="8"/>
    <x v="8"/>
    <x v="8"/>
    <x v="0"/>
    <x v="0"/>
    <x v="1348"/>
    <x v="0"/>
    <x v="0"/>
    <x v="516"/>
    <x v="0"/>
  </r>
  <r>
    <x v="0"/>
    <x v="0"/>
    <x v="0"/>
    <x v="517"/>
    <x v="48"/>
    <x v="660"/>
    <x v="8"/>
    <x v="31"/>
    <x v="576"/>
    <x v="0"/>
    <x v="0"/>
    <x v="1349"/>
    <x v="0"/>
    <x v="0"/>
    <x v="517"/>
    <x v="0"/>
  </r>
  <r>
    <x v="0"/>
    <x v="0"/>
    <x v="0"/>
    <x v="343"/>
    <x v="8"/>
    <x v="439"/>
    <x v="8"/>
    <x v="570"/>
    <x v="577"/>
    <x v="0"/>
    <x v="0"/>
    <x v="1350"/>
    <x v="0"/>
    <x v="0"/>
    <x v="343"/>
    <x v="0"/>
  </r>
  <r>
    <x v="0"/>
    <x v="0"/>
    <x v="0"/>
    <x v="518"/>
    <x v="187"/>
    <x v="661"/>
    <x v="8"/>
    <x v="114"/>
    <x v="238"/>
    <x v="0"/>
    <x v="0"/>
    <x v="1351"/>
    <x v="0"/>
    <x v="0"/>
    <x v="518"/>
    <x v="0"/>
  </r>
  <r>
    <x v="0"/>
    <x v="0"/>
    <x v="0"/>
    <x v="99"/>
    <x v="6"/>
    <x v="108"/>
    <x v="8"/>
    <x v="35"/>
    <x v="98"/>
    <x v="0"/>
    <x v="0"/>
    <x v="1352"/>
    <x v="0"/>
    <x v="0"/>
    <x v="99"/>
    <x v="0"/>
  </r>
  <r>
    <x v="0"/>
    <x v="0"/>
    <x v="0"/>
    <x v="519"/>
    <x v="86"/>
    <x v="662"/>
    <x v="8"/>
    <x v="571"/>
    <x v="414"/>
    <x v="0"/>
    <x v="0"/>
    <x v="1353"/>
    <x v="0"/>
    <x v="0"/>
    <x v="519"/>
    <x v="0"/>
  </r>
  <r>
    <x v="0"/>
    <x v="0"/>
    <x v="0"/>
    <x v="175"/>
    <x v="83"/>
    <x v="204"/>
    <x v="8"/>
    <x v="192"/>
    <x v="198"/>
    <x v="0"/>
    <x v="0"/>
    <x v="1354"/>
    <x v="0"/>
    <x v="0"/>
    <x v="175"/>
    <x v="0"/>
  </r>
  <r>
    <x v="0"/>
    <x v="0"/>
    <x v="0"/>
    <x v="189"/>
    <x v="0"/>
    <x v="223"/>
    <x v="8"/>
    <x v="189"/>
    <x v="194"/>
    <x v="0"/>
    <x v="0"/>
    <x v="1355"/>
    <x v="0"/>
    <x v="0"/>
    <x v="189"/>
    <x v="0"/>
  </r>
  <r>
    <x v="0"/>
    <x v="0"/>
    <x v="0"/>
    <x v="124"/>
    <x v="64"/>
    <x v="663"/>
    <x v="8"/>
    <x v="8"/>
    <x v="8"/>
    <x v="0"/>
    <x v="0"/>
    <x v="1356"/>
    <x v="0"/>
    <x v="0"/>
    <x v="124"/>
    <x v="0"/>
  </r>
  <r>
    <x v="0"/>
    <x v="0"/>
    <x v="0"/>
    <x v="189"/>
    <x v="0"/>
    <x v="223"/>
    <x v="8"/>
    <x v="128"/>
    <x v="330"/>
    <x v="0"/>
    <x v="0"/>
    <x v="1357"/>
    <x v="0"/>
    <x v="0"/>
    <x v="189"/>
    <x v="0"/>
  </r>
  <r>
    <x v="0"/>
    <x v="0"/>
    <x v="0"/>
    <x v="189"/>
    <x v="0"/>
    <x v="223"/>
    <x v="8"/>
    <x v="190"/>
    <x v="195"/>
    <x v="0"/>
    <x v="0"/>
    <x v="1358"/>
    <x v="0"/>
    <x v="0"/>
    <x v="189"/>
    <x v="0"/>
  </r>
  <r>
    <x v="0"/>
    <x v="0"/>
    <x v="0"/>
    <x v="189"/>
    <x v="0"/>
    <x v="223"/>
    <x v="8"/>
    <x v="508"/>
    <x v="578"/>
    <x v="0"/>
    <x v="0"/>
    <x v="1359"/>
    <x v="0"/>
    <x v="0"/>
    <x v="189"/>
    <x v="0"/>
  </r>
  <r>
    <x v="0"/>
    <x v="0"/>
    <x v="0"/>
    <x v="189"/>
    <x v="0"/>
    <x v="223"/>
    <x v="8"/>
    <x v="365"/>
    <x v="579"/>
    <x v="0"/>
    <x v="0"/>
    <x v="1360"/>
    <x v="0"/>
    <x v="0"/>
    <x v="189"/>
    <x v="0"/>
  </r>
  <r>
    <x v="0"/>
    <x v="0"/>
    <x v="0"/>
    <x v="124"/>
    <x v="64"/>
    <x v="663"/>
    <x v="8"/>
    <x v="10"/>
    <x v="10"/>
    <x v="0"/>
    <x v="0"/>
    <x v="1361"/>
    <x v="0"/>
    <x v="0"/>
    <x v="124"/>
    <x v="0"/>
  </r>
  <r>
    <x v="0"/>
    <x v="0"/>
    <x v="0"/>
    <x v="520"/>
    <x v="60"/>
    <x v="664"/>
    <x v="8"/>
    <x v="572"/>
    <x v="496"/>
    <x v="0"/>
    <x v="0"/>
    <x v="1362"/>
    <x v="0"/>
    <x v="0"/>
    <x v="520"/>
    <x v="0"/>
  </r>
  <r>
    <x v="0"/>
    <x v="0"/>
    <x v="0"/>
    <x v="129"/>
    <x v="17"/>
    <x v="665"/>
    <x v="8"/>
    <x v="573"/>
    <x v="580"/>
    <x v="0"/>
    <x v="0"/>
    <x v="1363"/>
    <x v="0"/>
    <x v="0"/>
    <x v="129"/>
    <x v="0"/>
  </r>
  <r>
    <x v="0"/>
    <x v="0"/>
    <x v="0"/>
    <x v="521"/>
    <x v="11"/>
    <x v="666"/>
    <x v="8"/>
    <x v="8"/>
    <x v="8"/>
    <x v="0"/>
    <x v="0"/>
    <x v="1364"/>
    <x v="0"/>
    <x v="0"/>
    <x v="521"/>
    <x v="0"/>
  </r>
  <r>
    <x v="0"/>
    <x v="0"/>
    <x v="0"/>
    <x v="522"/>
    <x v="127"/>
    <x v="667"/>
    <x v="8"/>
    <x v="574"/>
    <x v="581"/>
    <x v="0"/>
    <x v="0"/>
    <x v="1365"/>
    <x v="0"/>
    <x v="0"/>
    <x v="522"/>
    <x v="0"/>
  </r>
  <r>
    <x v="0"/>
    <x v="0"/>
    <x v="0"/>
    <x v="123"/>
    <x v="48"/>
    <x v="668"/>
    <x v="8"/>
    <x v="575"/>
    <x v="582"/>
    <x v="0"/>
    <x v="0"/>
    <x v="1366"/>
    <x v="0"/>
    <x v="0"/>
    <x v="123"/>
    <x v="0"/>
  </r>
  <r>
    <x v="0"/>
    <x v="0"/>
    <x v="0"/>
    <x v="126"/>
    <x v="66"/>
    <x v="314"/>
    <x v="8"/>
    <x v="576"/>
    <x v="583"/>
    <x v="0"/>
    <x v="0"/>
    <x v="1367"/>
    <x v="0"/>
    <x v="0"/>
    <x v="126"/>
    <x v="0"/>
  </r>
  <r>
    <x v="0"/>
    <x v="0"/>
    <x v="0"/>
    <x v="523"/>
    <x v="1"/>
    <x v="669"/>
    <x v="8"/>
    <x v="256"/>
    <x v="584"/>
    <x v="0"/>
    <x v="0"/>
    <x v="1368"/>
    <x v="0"/>
    <x v="0"/>
    <x v="523"/>
    <x v="0"/>
  </r>
  <r>
    <x v="0"/>
    <x v="0"/>
    <x v="0"/>
    <x v="524"/>
    <x v="188"/>
    <x v="670"/>
    <x v="8"/>
    <x v="374"/>
    <x v="247"/>
    <x v="0"/>
    <x v="0"/>
    <x v="1369"/>
    <x v="0"/>
    <x v="0"/>
    <x v="524"/>
    <x v="0"/>
  </r>
  <r>
    <x v="0"/>
    <x v="0"/>
    <x v="0"/>
    <x v="523"/>
    <x v="1"/>
    <x v="669"/>
    <x v="8"/>
    <x v="577"/>
    <x v="585"/>
    <x v="0"/>
    <x v="0"/>
    <x v="1370"/>
    <x v="0"/>
    <x v="0"/>
    <x v="523"/>
    <x v="0"/>
  </r>
  <r>
    <x v="0"/>
    <x v="0"/>
    <x v="0"/>
    <x v="421"/>
    <x v="154"/>
    <x v="545"/>
    <x v="8"/>
    <x v="578"/>
    <x v="586"/>
    <x v="0"/>
    <x v="0"/>
    <x v="1371"/>
    <x v="0"/>
    <x v="0"/>
    <x v="421"/>
    <x v="0"/>
  </r>
  <r>
    <x v="0"/>
    <x v="0"/>
    <x v="0"/>
    <x v="523"/>
    <x v="1"/>
    <x v="669"/>
    <x v="8"/>
    <x v="579"/>
    <x v="587"/>
    <x v="0"/>
    <x v="0"/>
    <x v="1372"/>
    <x v="0"/>
    <x v="0"/>
    <x v="523"/>
    <x v="0"/>
  </r>
  <r>
    <x v="0"/>
    <x v="0"/>
    <x v="0"/>
    <x v="523"/>
    <x v="1"/>
    <x v="669"/>
    <x v="8"/>
    <x v="504"/>
    <x v="447"/>
    <x v="0"/>
    <x v="0"/>
    <x v="1373"/>
    <x v="0"/>
    <x v="0"/>
    <x v="523"/>
    <x v="0"/>
  </r>
  <r>
    <x v="0"/>
    <x v="0"/>
    <x v="0"/>
    <x v="523"/>
    <x v="1"/>
    <x v="669"/>
    <x v="8"/>
    <x v="256"/>
    <x v="584"/>
    <x v="0"/>
    <x v="0"/>
    <x v="1374"/>
    <x v="0"/>
    <x v="0"/>
    <x v="523"/>
    <x v="0"/>
  </r>
  <r>
    <x v="0"/>
    <x v="0"/>
    <x v="0"/>
    <x v="421"/>
    <x v="154"/>
    <x v="545"/>
    <x v="8"/>
    <x v="580"/>
    <x v="588"/>
    <x v="0"/>
    <x v="0"/>
    <x v="1375"/>
    <x v="0"/>
    <x v="0"/>
    <x v="421"/>
    <x v="0"/>
  </r>
  <r>
    <x v="0"/>
    <x v="0"/>
    <x v="0"/>
    <x v="523"/>
    <x v="1"/>
    <x v="669"/>
    <x v="8"/>
    <x v="362"/>
    <x v="32"/>
    <x v="0"/>
    <x v="0"/>
    <x v="1376"/>
    <x v="0"/>
    <x v="0"/>
    <x v="523"/>
    <x v="0"/>
  </r>
  <r>
    <x v="0"/>
    <x v="0"/>
    <x v="0"/>
    <x v="136"/>
    <x v="49"/>
    <x v="452"/>
    <x v="8"/>
    <x v="279"/>
    <x v="564"/>
    <x v="0"/>
    <x v="0"/>
    <x v="1377"/>
    <x v="0"/>
    <x v="0"/>
    <x v="136"/>
    <x v="0"/>
  </r>
  <r>
    <x v="0"/>
    <x v="0"/>
    <x v="0"/>
    <x v="525"/>
    <x v="0"/>
    <x v="671"/>
    <x v="8"/>
    <x v="581"/>
    <x v="589"/>
    <x v="0"/>
    <x v="0"/>
    <x v="1378"/>
    <x v="0"/>
    <x v="0"/>
    <x v="525"/>
    <x v="0"/>
  </r>
  <r>
    <x v="0"/>
    <x v="0"/>
    <x v="0"/>
    <x v="378"/>
    <x v="127"/>
    <x v="672"/>
    <x v="8"/>
    <x v="63"/>
    <x v="61"/>
    <x v="0"/>
    <x v="0"/>
    <x v="1379"/>
    <x v="0"/>
    <x v="0"/>
    <x v="378"/>
    <x v="0"/>
  </r>
  <r>
    <x v="0"/>
    <x v="0"/>
    <x v="0"/>
    <x v="378"/>
    <x v="127"/>
    <x v="672"/>
    <x v="8"/>
    <x v="63"/>
    <x v="61"/>
    <x v="0"/>
    <x v="0"/>
    <x v="1380"/>
    <x v="0"/>
    <x v="0"/>
    <x v="378"/>
    <x v="0"/>
  </r>
  <r>
    <x v="0"/>
    <x v="0"/>
    <x v="0"/>
    <x v="262"/>
    <x v="8"/>
    <x v="333"/>
    <x v="8"/>
    <x v="582"/>
    <x v="590"/>
    <x v="0"/>
    <x v="0"/>
    <x v="1381"/>
    <x v="0"/>
    <x v="0"/>
    <x v="262"/>
    <x v="0"/>
  </r>
  <r>
    <x v="0"/>
    <x v="0"/>
    <x v="0"/>
    <x v="378"/>
    <x v="127"/>
    <x v="672"/>
    <x v="8"/>
    <x v="8"/>
    <x v="8"/>
    <x v="0"/>
    <x v="0"/>
    <x v="1382"/>
    <x v="0"/>
    <x v="0"/>
    <x v="378"/>
    <x v="0"/>
  </r>
  <r>
    <x v="0"/>
    <x v="0"/>
    <x v="0"/>
    <x v="421"/>
    <x v="154"/>
    <x v="545"/>
    <x v="8"/>
    <x v="583"/>
    <x v="591"/>
    <x v="0"/>
    <x v="0"/>
    <x v="1383"/>
    <x v="0"/>
    <x v="0"/>
    <x v="421"/>
    <x v="0"/>
  </r>
  <r>
    <x v="0"/>
    <x v="0"/>
    <x v="0"/>
    <x v="421"/>
    <x v="154"/>
    <x v="545"/>
    <x v="8"/>
    <x v="584"/>
    <x v="592"/>
    <x v="0"/>
    <x v="0"/>
    <x v="1384"/>
    <x v="0"/>
    <x v="0"/>
    <x v="421"/>
    <x v="0"/>
  </r>
  <r>
    <x v="0"/>
    <x v="0"/>
    <x v="0"/>
    <x v="526"/>
    <x v="189"/>
    <x v="673"/>
    <x v="8"/>
    <x v="172"/>
    <x v="173"/>
    <x v="0"/>
    <x v="0"/>
    <x v="1385"/>
    <x v="0"/>
    <x v="0"/>
    <x v="526"/>
    <x v="0"/>
  </r>
  <r>
    <x v="0"/>
    <x v="0"/>
    <x v="0"/>
    <x v="527"/>
    <x v="190"/>
    <x v="674"/>
    <x v="8"/>
    <x v="585"/>
    <x v="593"/>
    <x v="0"/>
    <x v="0"/>
    <x v="1386"/>
    <x v="0"/>
    <x v="0"/>
    <x v="527"/>
    <x v="0"/>
  </r>
  <r>
    <x v="0"/>
    <x v="0"/>
    <x v="0"/>
    <x v="528"/>
    <x v="163"/>
    <x v="675"/>
    <x v="8"/>
    <x v="586"/>
    <x v="594"/>
    <x v="0"/>
    <x v="0"/>
    <x v="1387"/>
    <x v="0"/>
    <x v="0"/>
    <x v="528"/>
    <x v="0"/>
  </r>
  <r>
    <x v="0"/>
    <x v="0"/>
    <x v="0"/>
    <x v="528"/>
    <x v="163"/>
    <x v="675"/>
    <x v="8"/>
    <x v="587"/>
    <x v="595"/>
    <x v="0"/>
    <x v="0"/>
    <x v="1388"/>
    <x v="0"/>
    <x v="0"/>
    <x v="528"/>
    <x v="0"/>
  </r>
  <r>
    <x v="0"/>
    <x v="0"/>
    <x v="0"/>
    <x v="529"/>
    <x v="55"/>
    <x v="676"/>
    <x v="8"/>
    <x v="139"/>
    <x v="185"/>
    <x v="0"/>
    <x v="0"/>
    <x v="1389"/>
    <x v="0"/>
    <x v="0"/>
    <x v="529"/>
    <x v="0"/>
  </r>
  <r>
    <x v="0"/>
    <x v="0"/>
    <x v="0"/>
    <x v="106"/>
    <x v="4"/>
    <x v="115"/>
    <x v="8"/>
    <x v="588"/>
    <x v="596"/>
    <x v="0"/>
    <x v="0"/>
    <x v="1390"/>
    <x v="0"/>
    <x v="0"/>
    <x v="106"/>
    <x v="0"/>
  </r>
  <r>
    <x v="0"/>
    <x v="0"/>
    <x v="0"/>
    <x v="2"/>
    <x v="2"/>
    <x v="2"/>
    <x v="8"/>
    <x v="589"/>
    <x v="356"/>
    <x v="0"/>
    <x v="0"/>
    <x v="1391"/>
    <x v="0"/>
    <x v="0"/>
    <x v="2"/>
    <x v="0"/>
  </r>
  <r>
    <x v="0"/>
    <x v="0"/>
    <x v="0"/>
    <x v="530"/>
    <x v="191"/>
    <x v="677"/>
    <x v="8"/>
    <x v="590"/>
    <x v="597"/>
    <x v="0"/>
    <x v="0"/>
    <x v="1392"/>
    <x v="0"/>
    <x v="0"/>
    <x v="530"/>
    <x v="0"/>
  </r>
  <r>
    <x v="0"/>
    <x v="0"/>
    <x v="0"/>
    <x v="2"/>
    <x v="2"/>
    <x v="2"/>
    <x v="8"/>
    <x v="99"/>
    <x v="101"/>
    <x v="0"/>
    <x v="0"/>
    <x v="1393"/>
    <x v="0"/>
    <x v="0"/>
    <x v="2"/>
    <x v="0"/>
  </r>
  <r>
    <x v="0"/>
    <x v="0"/>
    <x v="0"/>
    <x v="531"/>
    <x v="87"/>
    <x v="678"/>
    <x v="8"/>
    <x v="591"/>
    <x v="598"/>
    <x v="0"/>
    <x v="0"/>
    <x v="1394"/>
    <x v="0"/>
    <x v="0"/>
    <x v="531"/>
    <x v="0"/>
  </r>
  <r>
    <x v="0"/>
    <x v="0"/>
    <x v="0"/>
    <x v="532"/>
    <x v="156"/>
    <x v="679"/>
    <x v="8"/>
    <x v="592"/>
    <x v="294"/>
    <x v="0"/>
    <x v="0"/>
    <x v="1395"/>
    <x v="0"/>
    <x v="0"/>
    <x v="532"/>
    <x v="0"/>
  </r>
  <r>
    <x v="0"/>
    <x v="0"/>
    <x v="0"/>
    <x v="533"/>
    <x v="48"/>
    <x v="680"/>
    <x v="8"/>
    <x v="122"/>
    <x v="246"/>
    <x v="0"/>
    <x v="0"/>
    <x v="1396"/>
    <x v="0"/>
    <x v="0"/>
    <x v="533"/>
    <x v="0"/>
  </r>
  <r>
    <x v="0"/>
    <x v="0"/>
    <x v="0"/>
    <x v="533"/>
    <x v="48"/>
    <x v="680"/>
    <x v="8"/>
    <x v="122"/>
    <x v="246"/>
    <x v="0"/>
    <x v="0"/>
    <x v="1397"/>
    <x v="0"/>
    <x v="0"/>
    <x v="533"/>
    <x v="0"/>
  </r>
  <r>
    <x v="0"/>
    <x v="0"/>
    <x v="0"/>
    <x v="533"/>
    <x v="48"/>
    <x v="680"/>
    <x v="8"/>
    <x v="593"/>
    <x v="599"/>
    <x v="0"/>
    <x v="0"/>
    <x v="1398"/>
    <x v="0"/>
    <x v="0"/>
    <x v="533"/>
    <x v="0"/>
  </r>
  <r>
    <x v="0"/>
    <x v="0"/>
    <x v="0"/>
    <x v="534"/>
    <x v="1"/>
    <x v="681"/>
    <x v="8"/>
    <x v="594"/>
    <x v="600"/>
    <x v="0"/>
    <x v="0"/>
    <x v="1399"/>
    <x v="0"/>
    <x v="0"/>
    <x v="534"/>
    <x v="0"/>
  </r>
  <r>
    <x v="0"/>
    <x v="0"/>
    <x v="0"/>
    <x v="534"/>
    <x v="1"/>
    <x v="681"/>
    <x v="8"/>
    <x v="164"/>
    <x v="168"/>
    <x v="0"/>
    <x v="0"/>
    <x v="1400"/>
    <x v="0"/>
    <x v="0"/>
    <x v="534"/>
    <x v="0"/>
  </r>
  <r>
    <x v="0"/>
    <x v="0"/>
    <x v="0"/>
    <x v="519"/>
    <x v="86"/>
    <x v="662"/>
    <x v="8"/>
    <x v="595"/>
    <x v="601"/>
    <x v="0"/>
    <x v="0"/>
    <x v="1401"/>
    <x v="0"/>
    <x v="0"/>
    <x v="519"/>
    <x v="0"/>
  </r>
  <r>
    <x v="0"/>
    <x v="0"/>
    <x v="0"/>
    <x v="78"/>
    <x v="17"/>
    <x v="82"/>
    <x v="8"/>
    <x v="596"/>
    <x v="602"/>
    <x v="0"/>
    <x v="0"/>
    <x v="1402"/>
    <x v="0"/>
    <x v="0"/>
    <x v="78"/>
    <x v="0"/>
  </r>
  <r>
    <x v="0"/>
    <x v="0"/>
    <x v="0"/>
    <x v="535"/>
    <x v="192"/>
    <x v="682"/>
    <x v="8"/>
    <x v="597"/>
    <x v="603"/>
    <x v="0"/>
    <x v="0"/>
    <x v="1403"/>
    <x v="0"/>
    <x v="0"/>
    <x v="535"/>
    <x v="0"/>
  </r>
  <r>
    <x v="0"/>
    <x v="0"/>
    <x v="0"/>
    <x v="78"/>
    <x v="17"/>
    <x v="82"/>
    <x v="8"/>
    <x v="32"/>
    <x v="75"/>
    <x v="0"/>
    <x v="0"/>
    <x v="1404"/>
    <x v="0"/>
    <x v="0"/>
    <x v="78"/>
    <x v="0"/>
  </r>
  <r>
    <x v="0"/>
    <x v="0"/>
    <x v="0"/>
    <x v="78"/>
    <x v="17"/>
    <x v="82"/>
    <x v="8"/>
    <x v="598"/>
    <x v="604"/>
    <x v="0"/>
    <x v="0"/>
    <x v="1405"/>
    <x v="0"/>
    <x v="0"/>
    <x v="78"/>
    <x v="0"/>
  </r>
  <r>
    <x v="0"/>
    <x v="0"/>
    <x v="0"/>
    <x v="520"/>
    <x v="60"/>
    <x v="683"/>
    <x v="8"/>
    <x v="599"/>
    <x v="31"/>
    <x v="0"/>
    <x v="1"/>
    <x v="1406"/>
    <x v="0"/>
    <x v="1"/>
    <x v="520"/>
    <x v="0"/>
  </r>
  <r>
    <x v="0"/>
    <x v="0"/>
    <x v="0"/>
    <x v="536"/>
    <x v="193"/>
    <x v="684"/>
    <x v="8"/>
    <x v="45"/>
    <x v="37"/>
    <x v="0"/>
    <x v="1"/>
    <x v="1407"/>
    <x v="0"/>
    <x v="1"/>
    <x v="536"/>
    <x v="1"/>
  </r>
  <r>
    <x v="0"/>
    <x v="0"/>
    <x v="0"/>
    <x v="91"/>
    <x v="19"/>
    <x v="175"/>
    <x v="8"/>
    <x v="177"/>
    <x v="181"/>
    <x v="0"/>
    <x v="1"/>
    <x v="1408"/>
    <x v="0"/>
    <x v="1"/>
    <x v="91"/>
    <x v="0"/>
  </r>
  <r>
    <x v="0"/>
    <x v="0"/>
    <x v="0"/>
    <x v="273"/>
    <x v="112"/>
    <x v="351"/>
    <x v="8"/>
    <x v="600"/>
    <x v="605"/>
    <x v="0"/>
    <x v="5"/>
    <x v="1409"/>
    <x v="0"/>
    <x v="1"/>
    <x v="273"/>
    <x v="0"/>
  </r>
  <r>
    <x v="0"/>
    <x v="0"/>
    <x v="0"/>
    <x v="273"/>
    <x v="112"/>
    <x v="351"/>
    <x v="8"/>
    <x v="47"/>
    <x v="45"/>
    <x v="0"/>
    <x v="5"/>
    <x v="1410"/>
    <x v="0"/>
    <x v="1"/>
    <x v="273"/>
    <x v="0"/>
  </r>
  <r>
    <x v="0"/>
    <x v="0"/>
    <x v="0"/>
    <x v="273"/>
    <x v="112"/>
    <x v="351"/>
    <x v="8"/>
    <x v="30"/>
    <x v="31"/>
    <x v="0"/>
    <x v="1"/>
    <x v="1411"/>
    <x v="0"/>
    <x v="1"/>
    <x v="273"/>
    <x v="0"/>
  </r>
  <r>
    <x v="0"/>
    <x v="0"/>
    <x v="0"/>
    <x v="196"/>
    <x v="8"/>
    <x v="235"/>
    <x v="8"/>
    <x v="601"/>
    <x v="606"/>
    <x v="0"/>
    <x v="1"/>
    <x v="1412"/>
    <x v="0"/>
    <x v="1"/>
    <x v="196"/>
    <x v="0"/>
  </r>
  <r>
    <x v="0"/>
    <x v="0"/>
    <x v="0"/>
    <x v="528"/>
    <x v="163"/>
    <x v="685"/>
    <x v="8"/>
    <x v="602"/>
    <x v="607"/>
    <x v="0"/>
    <x v="1"/>
    <x v="1413"/>
    <x v="0"/>
    <x v="1"/>
    <x v="528"/>
    <x v="0"/>
  </r>
  <r>
    <x v="0"/>
    <x v="0"/>
    <x v="0"/>
    <x v="537"/>
    <x v="0"/>
    <x v="686"/>
    <x v="8"/>
    <x v="29"/>
    <x v="30"/>
    <x v="0"/>
    <x v="1"/>
    <x v="1414"/>
    <x v="0"/>
    <x v="1"/>
    <x v="537"/>
    <x v="0"/>
  </r>
  <r>
    <x v="0"/>
    <x v="0"/>
    <x v="0"/>
    <x v="538"/>
    <x v="0"/>
    <x v="687"/>
    <x v="8"/>
    <x v="45"/>
    <x v="37"/>
    <x v="0"/>
    <x v="1"/>
    <x v="1415"/>
    <x v="0"/>
    <x v="1"/>
    <x v="538"/>
    <x v="0"/>
  </r>
  <r>
    <x v="0"/>
    <x v="0"/>
    <x v="0"/>
    <x v="539"/>
    <x v="0"/>
    <x v="688"/>
    <x v="8"/>
    <x v="8"/>
    <x v="29"/>
    <x v="0"/>
    <x v="1"/>
    <x v="1416"/>
    <x v="0"/>
    <x v="1"/>
    <x v="539"/>
    <x v="0"/>
  </r>
  <r>
    <x v="0"/>
    <x v="0"/>
    <x v="0"/>
    <x v="539"/>
    <x v="0"/>
    <x v="688"/>
    <x v="8"/>
    <x v="32"/>
    <x v="33"/>
    <x v="0"/>
    <x v="1"/>
    <x v="1417"/>
    <x v="0"/>
    <x v="1"/>
    <x v="539"/>
    <x v="0"/>
  </r>
  <r>
    <x v="0"/>
    <x v="0"/>
    <x v="0"/>
    <x v="508"/>
    <x v="0"/>
    <x v="689"/>
    <x v="8"/>
    <x v="29"/>
    <x v="30"/>
    <x v="0"/>
    <x v="1"/>
    <x v="1418"/>
    <x v="0"/>
    <x v="1"/>
    <x v="508"/>
    <x v="0"/>
  </r>
  <r>
    <x v="0"/>
    <x v="0"/>
    <x v="0"/>
    <x v="540"/>
    <x v="27"/>
    <x v="690"/>
    <x v="8"/>
    <x v="65"/>
    <x v="134"/>
    <x v="0"/>
    <x v="1"/>
    <x v="1419"/>
    <x v="0"/>
    <x v="1"/>
    <x v="540"/>
    <x v="0"/>
  </r>
  <r>
    <x v="0"/>
    <x v="0"/>
    <x v="0"/>
    <x v="541"/>
    <x v="0"/>
    <x v="691"/>
    <x v="8"/>
    <x v="8"/>
    <x v="29"/>
    <x v="0"/>
    <x v="1"/>
    <x v="1420"/>
    <x v="0"/>
    <x v="1"/>
    <x v="541"/>
    <x v="0"/>
  </r>
  <r>
    <x v="0"/>
    <x v="0"/>
    <x v="0"/>
    <x v="542"/>
    <x v="1"/>
    <x v="692"/>
    <x v="8"/>
    <x v="119"/>
    <x v="121"/>
    <x v="0"/>
    <x v="1"/>
    <x v="1421"/>
    <x v="0"/>
    <x v="1"/>
    <x v="542"/>
    <x v="0"/>
  </r>
  <r>
    <x v="0"/>
    <x v="0"/>
    <x v="0"/>
    <x v="543"/>
    <x v="17"/>
    <x v="693"/>
    <x v="8"/>
    <x v="8"/>
    <x v="29"/>
    <x v="0"/>
    <x v="1"/>
    <x v="1422"/>
    <x v="0"/>
    <x v="1"/>
    <x v="543"/>
    <x v="0"/>
  </r>
  <r>
    <x v="0"/>
    <x v="0"/>
    <x v="0"/>
    <x v="544"/>
    <x v="194"/>
    <x v="694"/>
    <x v="8"/>
    <x v="29"/>
    <x v="30"/>
    <x v="0"/>
    <x v="1"/>
    <x v="1423"/>
    <x v="0"/>
    <x v="1"/>
    <x v="544"/>
    <x v="0"/>
  </r>
  <r>
    <x v="0"/>
    <x v="0"/>
    <x v="0"/>
    <x v="545"/>
    <x v="4"/>
    <x v="695"/>
    <x v="8"/>
    <x v="603"/>
    <x v="272"/>
    <x v="0"/>
    <x v="1"/>
    <x v="1424"/>
    <x v="0"/>
    <x v="1"/>
    <x v="545"/>
    <x v="0"/>
  </r>
  <r>
    <x v="0"/>
    <x v="0"/>
    <x v="0"/>
    <x v="481"/>
    <x v="43"/>
    <x v="614"/>
    <x v="8"/>
    <x v="604"/>
    <x v="564"/>
    <x v="0"/>
    <x v="1"/>
    <x v="1425"/>
    <x v="0"/>
    <x v="1"/>
    <x v="481"/>
    <x v="0"/>
  </r>
  <r>
    <x v="0"/>
    <x v="0"/>
    <x v="0"/>
    <x v="295"/>
    <x v="1"/>
    <x v="378"/>
    <x v="8"/>
    <x v="435"/>
    <x v="441"/>
    <x v="0"/>
    <x v="1"/>
    <x v="1426"/>
    <x v="0"/>
    <x v="1"/>
    <x v="295"/>
    <x v="0"/>
  </r>
  <r>
    <x v="0"/>
    <x v="0"/>
    <x v="0"/>
    <x v="546"/>
    <x v="195"/>
    <x v="696"/>
    <x v="8"/>
    <x v="459"/>
    <x v="122"/>
    <x v="0"/>
    <x v="1"/>
    <x v="1427"/>
    <x v="0"/>
    <x v="1"/>
    <x v="546"/>
    <x v="0"/>
  </r>
  <r>
    <x v="0"/>
    <x v="0"/>
    <x v="0"/>
    <x v="388"/>
    <x v="127"/>
    <x v="498"/>
    <x v="8"/>
    <x v="341"/>
    <x v="344"/>
    <x v="0"/>
    <x v="1"/>
    <x v="1428"/>
    <x v="0"/>
    <x v="1"/>
    <x v="388"/>
    <x v="0"/>
  </r>
  <r>
    <x v="0"/>
    <x v="0"/>
    <x v="0"/>
    <x v="547"/>
    <x v="55"/>
    <x v="697"/>
    <x v="8"/>
    <x v="8"/>
    <x v="29"/>
    <x v="0"/>
    <x v="1"/>
    <x v="1429"/>
    <x v="0"/>
    <x v="1"/>
    <x v="547"/>
    <x v="0"/>
  </r>
  <r>
    <x v="0"/>
    <x v="0"/>
    <x v="0"/>
    <x v="548"/>
    <x v="48"/>
    <x v="698"/>
    <x v="8"/>
    <x v="605"/>
    <x v="608"/>
    <x v="0"/>
    <x v="1"/>
    <x v="1430"/>
    <x v="0"/>
    <x v="1"/>
    <x v="548"/>
    <x v="0"/>
  </r>
  <r>
    <x v="0"/>
    <x v="0"/>
    <x v="0"/>
    <x v="546"/>
    <x v="195"/>
    <x v="696"/>
    <x v="8"/>
    <x v="606"/>
    <x v="36"/>
    <x v="0"/>
    <x v="1"/>
    <x v="1431"/>
    <x v="0"/>
    <x v="1"/>
    <x v="546"/>
    <x v="0"/>
  </r>
  <r>
    <x v="0"/>
    <x v="0"/>
    <x v="0"/>
    <x v="546"/>
    <x v="195"/>
    <x v="696"/>
    <x v="8"/>
    <x v="607"/>
    <x v="609"/>
    <x v="0"/>
    <x v="1"/>
    <x v="1432"/>
    <x v="0"/>
    <x v="1"/>
    <x v="546"/>
    <x v="0"/>
  </r>
  <r>
    <x v="0"/>
    <x v="0"/>
    <x v="0"/>
    <x v="546"/>
    <x v="195"/>
    <x v="696"/>
    <x v="8"/>
    <x v="608"/>
    <x v="610"/>
    <x v="0"/>
    <x v="1"/>
    <x v="1433"/>
    <x v="0"/>
    <x v="1"/>
    <x v="546"/>
    <x v="0"/>
  </r>
  <r>
    <x v="0"/>
    <x v="0"/>
    <x v="0"/>
    <x v="549"/>
    <x v="25"/>
    <x v="699"/>
    <x v="8"/>
    <x v="8"/>
    <x v="29"/>
    <x v="0"/>
    <x v="1"/>
    <x v="1434"/>
    <x v="0"/>
    <x v="1"/>
    <x v="549"/>
    <x v="0"/>
  </r>
  <r>
    <x v="0"/>
    <x v="0"/>
    <x v="0"/>
    <x v="525"/>
    <x v="0"/>
    <x v="700"/>
    <x v="8"/>
    <x v="8"/>
    <x v="29"/>
    <x v="0"/>
    <x v="1"/>
    <x v="1435"/>
    <x v="0"/>
    <x v="1"/>
    <x v="525"/>
    <x v="0"/>
  </r>
  <r>
    <x v="0"/>
    <x v="0"/>
    <x v="0"/>
    <x v="550"/>
    <x v="4"/>
    <x v="701"/>
    <x v="8"/>
    <x v="33"/>
    <x v="28"/>
    <x v="0"/>
    <x v="1"/>
    <x v="1436"/>
    <x v="0"/>
    <x v="1"/>
    <x v="550"/>
    <x v="0"/>
  </r>
  <r>
    <x v="0"/>
    <x v="0"/>
    <x v="0"/>
    <x v="551"/>
    <x v="196"/>
    <x v="702"/>
    <x v="8"/>
    <x v="29"/>
    <x v="30"/>
    <x v="0"/>
    <x v="1"/>
    <x v="1437"/>
    <x v="0"/>
    <x v="1"/>
    <x v="551"/>
    <x v="0"/>
  </r>
  <r>
    <x v="0"/>
    <x v="0"/>
    <x v="0"/>
    <x v="549"/>
    <x v="25"/>
    <x v="699"/>
    <x v="8"/>
    <x v="29"/>
    <x v="30"/>
    <x v="0"/>
    <x v="1"/>
    <x v="1438"/>
    <x v="0"/>
    <x v="1"/>
    <x v="549"/>
    <x v="0"/>
  </r>
  <r>
    <x v="0"/>
    <x v="0"/>
    <x v="0"/>
    <x v="245"/>
    <x v="102"/>
    <x v="358"/>
    <x v="8"/>
    <x v="462"/>
    <x v="467"/>
    <x v="0"/>
    <x v="1"/>
    <x v="1439"/>
    <x v="0"/>
    <x v="1"/>
    <x v="245"/>
    <x v="0"/>
  </r>
  <r>
    <x v="0"/>
    <x v="0"/>
    <x v="0"/>
    <x v="552"/>
    <x v="22"/>
    <x v="703"/>
    <x v="8"/>
    <x v="8"/>
    <x v="29"/>
    <x v="0"/>
    <x v="1"/>
    <x v="1440"/>
    <x v="0"/>
    <x v="1"/>
    <x v="552"/>
    <x v="0"/>
  </r>
  <r>
    <x v="0"/>
    <x v="0"/>
    <x v="0"/>
    <x v="553"/>
    <x v="1"/>
    <x v="704"/>
    <x v="8"/>
    <x v="609"/>
    <x v="611"/>
    <x v="0"/>
    <x v="1"/>
    <x v="1441"/>
    <x v="0"/>
    <x v="1"/>
    <x v="553"/>
    <x v="0"/>
  </r>
  <r>
    <x v="0"/>
    <x v="0"/>
    <x v="0"/>
    <x v="554"/>
    <x v="156"/>
    <x v="705"/>
    <x v="8"/>
    <x v="45"/>
    <x v="37"/>
    <x v="0"/>
    <x v="1"/>
    <x v="1442"/>
    <x v="0"/>
    <x v="1"/>
    <x v="554"/>
    <x v="0"/>
  </r>
  <r>
    <x v="0"/>
    <x v="0"/>
    <x v="0"/>
    <x v="482"/>
    <x v="48"/>
    <x v="615"/>
    <x v="8"/>
    <x v="610"/>
    <x v="464"/>
    <x v="0"/>
    <x v="1"/>
    <x v="1443"/>
    <x v="0"/>
    <x v="1"/>
    <x v="482"/>
    <x v="0"/>
  </r>
  <r>
    <x v="0"/>
    <x v="0"/>
    <x v="0"/>
    <x v="555"/>
    <x v="194"/>
    <x v="706"/>
    <x v="8"/>
    <x v="611"/>
    <x v="33"/>
    <x v="0"/>
    <x v="1"/>
    <x v="1444"/>
    <x v="0"/>
    <x v="1"/>
    <x v="555"/>
    <x v="0"/>
  </r>
  <r>
    <x v="0"/>
    <x v="0"/>
    <x v="0"/>
    <x v="554"/>
    <x v="156"/>
    <x v="705"/>
    <x v="8"/>
    <x v="8"/>
    <x v="29"/>
    <x v="0"/>
    <x v="1"/>
    <x v="1445"/>
    <x v="0"/>
    <x v="1"/>
    <x v="554"/>
    <x v="0"/>
  </r>
  <r>
    <x v="0"/>
    <x v="0"/>
    <x v="0"/>
    <x v="43"/>
    <x v="28"/>
    <x v="46"/>
    <x v="8"/>
    <x v="612"/>
    <x v="612"/>
    <x v="0"/>
    <x v="2"/>
    <x v="1446"/>
    <x v="0"/>
    <x v="1"/>
    <x v="43"/>
    <x v="0"/>
  </r>
  <r>
    <x v="0"/>
    <x v="0"/>
    <x v="0"/>
    <x v="556"/>
    <x v="127"/>
    <x v="707"/>
    <x v="8"/>
    <x v="613"/>
    <x v="35"/>
    <x v="0"/>
    <x v="1"/>
    <x v="1447"/>
    <x v="0"/>
    <x v="1"/>
    <x v="556"/>
    <x v="0"/>
  </r>
  <r>
    <x v="0"/>
    <x v="0"/>
    <x v="0"/>
    <x v="557"/>
    <x v="4"/>
    <x v="708"/>
    <x v="8"/>
    <x v="30"/>
    <x v="31"/>
    <x v="0"/>
    <x v="1"/>
    <x v="1448"/>
    <x v="0"/>
    <x v="1"/>
    <x v="557"/>
    <x v="0"/>
  </r>
  <r>
    <x v="0"/>
    <x v="0"/>
    <x v="0"/>
    <x v="558"/>
    <x v="197"/>
    <x v="709"/>
    <x v="8"/>
    <x v="29"/>
    <x v="30"/>
    <x v="0"/>
    <x v="1"/>
    <x v="1449"/>
    <x v="0"/>
    <x v="1"/>
    <x v="558"/>
    <x v="0"/>
  </r>
  <r>
    <x v="0"/>
    <x v="0"/>
    <x v="0"/>
    <x v="559"/>
    <x v="127"/>
    <x v="710"/>
    <x v="8"/>
    <x v="29"/>
    <x v="30"/>
    <x v="0"/>
    <x v="1"/>
    <x v="1450"/>
    <x v="0"/>
    <x v="1"/>
    <x v="559"/>
    <x v="0"/>
  </r>
  <r>
    <x v="0"/>
    <x v="0"/>
    <x v="0"/>
    <x v="559"/>
    <x v="127"/>
    <x v="710"/>
    <x v="8"/>
    <x v="8"/>
    <x v="29"/>
    <x v="0"/>
    <x v="1"/>
    <x v="1451"/>
    <x v="0"/>
    <x v="1"/>
    <x v="559"/>
    <x v="0"/>
  </r>
  <r>
    <x v="0"/>
    <x v="0"/>
    <x v="0"/>
    <x v="498"/>
    <x v="43"/>
    <x v="633"/>
    <x v="8"/>
    <x v="614"/>
    <x v="613"/>
    <x v="0"/>
    <x v="1"/>
    <x v="1452"/>
    <x v="0"/>
    <x v="1"/>
    <x v="498"/>
    <x v="0"/>
  </r>
  <r>
    <x v="0"/>
    <x v="0"/>
    <x v="0"/>
    <x v="310"/>
    <x v="124"/>
    <x v="394"/>
    <x v="8"/>
    <x v="353"/>
    <x v="359"/>
    <x v="0"/>
    <x v="1"/>
    <x v="1453"/>
    <x v="0"/>
    <x v="1"/>
    <x v="310"/>
    <x v="1"/>
  </r>
  <r>
    <x v="0"/>
    <x v="0"/>
    <x v="0"/>
    <x v="275"/>
    <x v="23"/>
    <x v="353"/>
    <x v="8"/>
    <x v="143"/>
    <x v="147"/>
    <x v="0"/>
    <x v="1"/>
    <x v="1454"/>
    <x v="0"/>
    <x v="1"/>
    <x v="275"/>
    <x v="0"/>
  </r>
  <r>
    <x v="0"/>
    <x v="0"/>
    <x v="0"/>
    <x v="560"/>
    <x v="1"/>
    <x v="711"/>
    <x v="8"/>
    <x v="308"/>
    <x v="614"/>
    <x v="0"/>
    <x v="1"/>
    <x v="1455"/>
    <x v="0"/>
    <x v="1"/>
    <x v="560"/>
    <x v="0"/>
  </r>
  <r>
    <x v="0"/>
    <x v="0"/>
    <x v="0"/>
    <x v="561"/>
    <x v="198"/>
    <x v="712"/>
    <x v="8"/>
    <x v="55"/>
    <x v="34"/>
    <x v="0"/>
    <x v="1"/>
    <x v="1456"/>
    <x v="0"/>
    <x v="1"/>
    <x v="561"/>
    <x v="0"/>
  </r>
  <r>
    <x v="0"/>
    <x v="0"/>
    <x v="0"/>
    <x v="470"/>
    <x v="172"/>
    <x v="600"/>
    <x v="8"/>
    <x v="615"/>
    <x v="400"/>
    <x v="0"/>
    <x v="1"/>
    <x v="1457"/>
    <x v="0"/>
    <x v="1"/>
    <x v="470"/>
    <x v="0"/>
  </r>
  <r>
    <x v="0"/>
    <x v="0"/>
    <x v="0"/>
    <x v="507"/>
    <x v="1"/>
    <x v="713"/>
    <x v="8"/>
    <x v="559"/>
    <x v="615"/>
    <x v="0"/>
    <x v="1"/>
    <x v="1458"/>
    <x v="0"/>
    <x v="1"/>
    <x v="507"/>
    <x v="0"/>
  </r>
  <r>
    <x v="0"/>
    <x v="0"/>
    <x v="0"/>
    <x v="507"/>
    <x v="1"/>
    <x v="713"/>
    <x v="8"/>
    <x v="128"/>
    <x v="129"/>
    <x v="0"/>
    <x v="1"/>
    <x v="1459"/>
    <x v="0"/>
    <x v="1"/>
    <x v="507"/>
    <x v="0"/>
  </r>
  <r>
    <x v="0"/>
    <x v="0"/>
    <x v="0"/>
    <x v="507"/>
    <x v="1"/>
    <x v="713"/>
    <x v="8"/>
    <x v="616"/>
    <x v="217"/>
    <x v="0"/>
    <x v="1"/>
    <x v="1460"/>
    <x v="0"/>
    <x v="1"/>
    <x v="507"/>
    <x v="0"/>
  </r>
  <r>
    <x v="0"/>
    <x v="0"/>
    <x v="0"/>
    <x v="507"/>
    <x v="1"/>
    <x v="713"/>
    <x v="8"/>
    <x v="617"/>
    <x v="519"/>
    <x v="0"/>
    <x v="1"/>
    <x v="1461"/>
    <x v="0"/>
    <x v="1"/>
    <x v="507"/>
    <x v="0"/>
  </r>
  <r>
    <x v="0"/>
    <x v="0"/>
    <x v="0"/>
    <x v="507"/>
    <x v="1"/>
    <x v="713"/>
    <x v="8"/>
    <x v="618"/>
    <x v="616"/>
    <x v="0"/>
    <x v="1"/>
    <x v="1462"/>
    <x v="0"/>
    <x v="1"/>
    <x v="507"/>
    <x v="0"/>
  </r>
  <r>
    <x v="0"/>
    <x v="0"/>
    <x v="0"/>
    <x v="562"/>
    <x v="4"/>
    <x v="714"/>
    <x v="8"/>
    <x v="29"/>
    <x v="30"/>
    <x v="0"/>
    <x v="1"/>
    <x v="1463"/>
    <x v="0"/>
    <x v="1"/>
    <x v="562"/>
    <x v="0"/>
  </r>
  <r>
    <x v="0"/>
    <x v="0"/>
    <x v="0"/>
    <x v="512"/>
    <x v="110"/>
    <x v="715"/>
    <x v="8"/>
    <x v="29"/>
    <x v="30"/>
    <x v="0"/>
    <x v="1"/>
    <x v="1464"/>
    <x v="0"/>
    <x v="1"/>
    <x v="512"/>
    <x v="0"/>
  </r>
  <r>
    <x v="0"/>
    <x v="0"/>
    <x v="0"/>
    <x v="563"/>
    <x v="8"/>
    <x v="716"/>
    <x v="8"/>
    <x v="29"/>
    <x v="30"/>
    <x v="0"/>
    <x v="1"/>
    <x v="1465"/>
    <x v="0"/>
    <x v="1"/>
    <x v="563"/>
    <x v="0"/>
  </r>
  <r>
    <x v="0"/>
    <x v="0"/>
    <x v="0"/>
    <x v="564"/>
    <x v="0"/>
    <x v="717"/>
    <x v="8"/>
    <x v="619"/>
    <x v="617"/>
    <x v="0"/>
    <x v="1"/>
    <x v="1466"/>
    <x v="0"/>
    <x v="1"/>
    <x v="564"/>
    <x v="0"/>
  </r>
  <r>
    <x v="0"/>
    <x v="0"/>
    <x v="0"/>
    <x v="565"/>
    <x v="199"/>
    <x v="718"/>
    <x v="8"/>
    <x v="29"/>
    <x v="30"/>
    <x v="0"/>
    <x v="1"/>
    <x v="1467"/>
    <x v="0"/>
    <x v="1"/>
    <x v="565"/>
    <x v="0"/>
  </r>
  <r>
    <x v="0"/>
    <x v="0"/>
    <x v="0"/>
    <x v="566"/>
    <x v="0"/>
    <x v="719"/>
    <x v="8"/>
    <x v="8"/>
    <x v="29"/>
    <x v="0"/>
    <x v="1"/>
    <x v="1468"/>
    <x v="0"/>
    <x v="1"/>
    <x v="566"/>
    <x v="0"/>
  </r>
  <r>
    <x v="0"/>
    <x v="0"/>
    <x v="0"/>
    <x v="566"/>
    <x v="0"/>
    <x v="719"/>
    <x v="8"/>
    <x v="350"/>
    <x v="45"/>
    <x v="0"/>
    <x v="1"/>
    <x v="1469"/>
    <x v="0"/>
    <x v="1"/>
    <x v="566"/>
    <x v="0"/>
  </r>
  <r>
    <x v="0"/>
    <x v="0"/>
    <x v="0"/>
    <x v="567"/>
    <x v="200"/>
    <x v="720"/>
    <x v="8"/>
    <x v="620"/>
    <x v="618"/>
    <x v="0"/>
    <x v="1"/>
    <x v="1470"/>
    <x v="0"/>
    <x v="1"/>
    <x v="567"/>
    <x v="0"/>
  </r>
  <r>
    <x v="0"/>
    <x v="0"/>
    <x v="0"/>
    <x v="511"/>
    <x v="185"/>
    <x v="721"/>
    <x v="8"/>
    <x v="29"/>
    <x v="30"/>
    <x v="0"/>
    <x v="1"/>
    <x v="1471"/>
    <x v="0"/>
    <x v="1"/>
    <x v="511"/>
    <x v="0"/>
  </r>
  <r>
    <x v="0"/>
    <x v="0"/>
    <x v="0"/>
    <x v="568"/>
    <x v="75"/>
    <x v="722"/>
    <x v="8"/>
    <x v="29"/>
    <x v="30"/>
    <x v="0"/>
    <x v="1"/>
    <x v="1472"/>
    <x v="0"/>
    <x v="1"/>
    <x v="568"/>
    <x v="0"/>
  </r>
  <r>
    <x v="0"/>
    <x v="0"/>
    <x v="0"/>
    <x v="569"/>
    <x v="127"/>
    <x v="723"/>
    <x v="8"/>
    <x v="32"/>
    <x v="33"/>
    <x v="0"/>
    <x v="1"/>
    <x v="1473"/>
    <x v="0"/>
    <x v="1"/>
    <x v="569"/>
    <x v="0"/>
  </r>
  <r>
    <x v="0"/>
    <x v="0"/>
    <x v="0"/>
    <x v="570"/>
    <x v="201"/>
    <x v="724"/>
    <x v="8"/>
    <x v="368"/>
    <x v="373"/>
    <x v="0"/>
    <x v="1"/>
    <x v="1474"/>
    <x v="0"/>
    <x v="1"/>
    <x v="570"/>
    <x v="0"/>
  </r>
  <r>
    <x v="0"/>
    <x v="0"/>
    <x v="0"/>
    <x v="571"/>
    <x v="103"/>
    <x v="725"/>
    <x v="8"/>
    <x v="33"/>
    <x v="28"/>
    <x v="0"/>
    <x v="1"/>
    <x v="1475"/>
    <x v="0"/>
    <x v="1"/>
    <x v="571"/>
    <x v="0"/>
  </r>
  <r>
    <x v="0"/>
    <x v="0"/>
    <x v="0"/>
    <x v="513"/>
    <x v="40"/>
    <x v="726"/>
    <x v="8"/>
    <x v="8"/>
    <x v="29"/>
    <x v="0"/>
    <x v="1"/>
    <x v="1476"/>
    <x v="0"/>
    <x v="1"/>
    <x v="513"/>
    <x v="1"/>
  </r>
  <r>
    <x v="0"/>
    <x v="0"/>
    <x v="0"/>
    <x v="572"/>
    <x v="127"/>
    <x v="727"/>
    <x v="8"/>
    <x v="29"/>
    <x v="30"/>
    <x v="0"/>
    <x v="1"/>
    <x v="1477"/>
    <x v="0"/>
    <x v="1"/>
    <x v="572"/>
    <x v="0"/>
  </r>
  <r>
    <x v="0"/>
    <x v="0"/>
    <x v="0"/>
    <x v="572"/>
    <x v="127"/>
    <x v="727"/>
    <x v="8"/>
    <x v="8"/>
    <x v="29"/>
    <x v="0"/>
    <x v="1"/>
    <x v="1478"/>
    <x v="0"/>
    <x v="1"/>
    <x v="572"/>
    <x v="0"/>
  </r>
  <r>
    <x v="0"/>
    <x v="0"/>
    <x v="0"/>
    <x v="573"/>
    <x v="202"/>
    <x v="728"/>
    <x v="8"/>
    <x v="29"/>
    <x v="30"/>
    <x v="0"/>
    <x v="1"/>
    <x v="1479"/>
    <x v="0"/>
    <x v="1"/>
    <x v="573"/>
    <x v="0"/>
  </r>
  <r>
    <x v="0"/>
    <x v="0"/>
    <x v="0"/>
    <x v="574"/>
    <x v="1"/>
    <x v="729"/>
    <x v="8"/>
    <x v="65"/>
    <x v="134"/>
    <x v="0"/>
    <x v="1"/>
    <x v="1480"/>
    <x v="0"/>
    <x v="1"/>
    <x v="574"/>
    <x v="0"/>
  </r>
  <r>
    <x v="0"/>
    <x v="0"/>
    <x v="0"/>
    <x v="575"/>
    <x v="55"/>
    <x v="730"/>
    <x v="8"/>
    <x v="8"/>
    <x v="29"/>
    <x v="0"/>
    <x v="1"/>
    <x v="1481"/>
    <x v="0"/>
    <x v="2"/>
    <x v="180"/>
    <x v="1"/>
  </r>
  <r>
    <x v="0"/>
    <x v="0"/>
    <x v="0"/>
    <x v="576"/>
    <x v="203"/>
    <x v="731"/>
    <x v="8"/>
    <x v="130"/>
    <x v="131"/>
    <x v="0"/>
    <x v="1"/>
    <x v="1482"/>
    <x v="0"/>
    <x v="1"/>
    <x v="575"/>
    <x v="0"/>
  </r>
  <r>
    <x v="0"/>
    <x v="0"/>
    <x v="0"/>
    <x v="577"/>
    <x v="204"/>
    <x v="732"/>
    <x v="8"/>
    <x v="8"/>
    <x v="29"/>
    <x v="0"/>
    <x v="1"/>
    <x v="1483"/>
    <x v="0"/>
    <x v="1"/>
    <x v="576"/>
    <x v="0"/>
  </r>
  <r>
    <x v="0"/>
    <x v="0"/>
    <x v="0"/>
    <x v="578"/>
    <x v="205"/>
    <x v="733"/>
    <x v="8"/>
    <x v="47"/>
    <x v="45"/>
    <x v="0"/>
    <x v="1"/>
    <x v="1484"/>
    <x v="0"/>
    <x v="1"/>
    <x v="577"/>
    <x v="0"/>
  </r>
  <r>
    <x v="0"/>
    <x v="0"/>
    <x v="0"/>
    <x v="528"/>
    <x v="163"/>
    <x v="685"/>
    <x v="8"/>
    <x v="621"/>
    <x v="619"/>
    <x v="0"/>
    <x v="1"/>
    <x v="1485"/>
    <x v="0"/>
    <x v="1"/>
    <x v="528"/>
    <x v="0"/>
  </r>
  <r>
    <x v="0"/>
    <x v="0"/>
    <x v="0"/>
    <x v="579"/>
    <x v="103"/>
    <x v="734"/>
    <x v="8"/>
    <x v="30"/>
    <x v="31"/>
    <x v="0"/>
    <x v="1"/>
    <x v="1486"/>
    <x v="0"/>
    <x v="1"/>
    <x v="578"/>
    <x v="0"/>
  </r>
  <r>
    <x v="0"/>
    <x v="0"/>
    <x v="0"/>
    <x v="580"/>
    <x v="103"/>
    <x v="735"/>
    <x v="8"/>
    <x v="8"/>
    <x v="29"/>
    <x v="0"/>
    <x v="1"/>
    <x v="1487"/>
    <x v="0"/>
    <x v="1"/>
    <x v="579"/>
    <x v="0"/>
  </r>
  <r>
    <x v="0"/>
    <x v="0"/>
    <x v="0"/>
    <x v="581"/>
    <x v="57"/>
    <x v="736"/>
    <x v="8"/>
    <x v="622"/>
    <x v="599"/>
    <x v="0"/>
    <x v="1"/>
    <x v="1488"/>
    <x v="0"/>
    <x v="1"/>
    <x v="580"/>
    <x v="0"/>
  </r>
  <r>
    <x v="0"/>
    <x v="0"/>
    <x v="0"/>
    <x v="581"/>
    <x v="57"/>
    <x v="736"/>
    <x v="8"/>
    <x v="199"/>
    <x v="30"/>
    <x v="0"/>
    <x v="1"/>
    <x v="1489"/>
    <x v="0"/>
    <x v="1"/>
    <x v="580"/>
    <x v="0"/>
  </r>
  <r>
    <x v="0"/>
    <x v="0"/>
    <x v="0"/>
    <x v="582"/>
    <x v="206"/>
    <x v="737"/>
    <x v="8"/>
    <x v="29"/>
    <x v="30"/>
    <x v="0"/>
    <x v="1"/>
    <x v="1490"/>
    <x v="0"/>
    <x v="1"/>
    <x v="581"/>
    <x v="0"/>
  </r>
  <r>
    <x v="0"/>
    <x v="0"/>
    <x v="0"/>
    <x v="583"/>
    <x v="48"/>
    <x v="738"/>
    <x v="8"/>
    <x v="8"/>
    <x v="29"/>
    <x v="0"/>
    <x v="1"/>
    <x v="1491"/>
    <x v="0"/>
    <x v="1"/>
    <x v="582"/>
    <x v="0"/>
  </r>
  <r>
    <x v="0"/>
    <x v="0"/>
    <x v="0"/>
    <x v="583"/>
    <x v="48"/>
    <x v="738"/>
    <x v="8"/>
    <x v="35"/>
    <x v="35"/>
    <x v="0"/>
    <x v="1"/>
    <x v="1492"/>
    <x v="0"/>
    <x v="1"/>
    <x v="582"/>
    <x v="0"/>
  </r>
  <r>
    <x v="0"/>
    <x v="0"/>
    <x v="0"/>
    <x v="321"/>
    <x v="23"/>
    <x v="407"/>
    <x v="8"/>
    <x v="623"/>
    <x v="620"/>
    <x v="0"/>
    <x v="1"/>
    <x v="1493"/>
    <x v="0"/>
    <x v="1"/>
    <x v="321"/>
    <x v="0"/>
  </r>
  <r>
    <x v="0"/>
    <x v="0"/>
    <x v="0"/>
    <x v="321"/>
    <x v="23"/>
    <x v="407"/>
    <x v="8"/>
    <x v="624"/>
    <x v="621"/>
    <x v="0"/>
    <x v="1"/>
    <x v="1494"/>
    <x v="0"/>
    <x v="1"/>
    <x v="321"/>
    <x v="0"/>
  </r>
  <r>
    <x v="0"/>
    <x v="0"/>
    <x v="0"/>
    <x v="584"/>
    <x v="103"/>
    <x v="739"/>
    <x v="8"/>
    <x v="29"/>
    <x v="30"/>
    <x v="0"/>
    <x v="1"/>
    <x v="1495"/>
    <x v="0"/>
    <x v="1"/>
    <x v="583"/>
    <x v="0"/>
  </r>
  <r>
    <x v="0"/>
    <x v="0"/>
    <x v="0"/>
    <x v="585"/>
    <x v="207"/>
    <x v="740"/>
    <x v="8"/>
    <x v="8"/>
    <x v="29"/>
    <x v="0"/>
    <x v="1"/>
    <x v="1496"/>
    <x v="0"/>
    <x v="1"/>
    <x v="584"/>
    <x v="0"/>
  </r>
  <r>
    <x v="0"/>
    <x v="0"/>
    <x v="0"/>
    <x v="585"/>
    <x v="207"/>
    <x v="740"/>
    <x v="8"/>
    <x v="625"/>
    <x v="622"/>
    <x v="0"/>
    <x v="1"/>
    <x v="1497"/>
    <x v="0"/>
    <x v="1"/>
    <x v="584"/>
    <x v="0"/>
  </r>
  <r>
    <x v="0"/>
    <x v="0"/>
    <x v="0"/>
    <x v="586"/>
    <x v="55"/>
    <x v="741"/>
    <x v="8"/>
    <x v="227"/>
    <x v="623"/>
    <x v="0"/>
    <x v="1"/>
    <x v="1498"/>
    <x v="0"/>
    <x v="1"/>
    <x v="585"/>
    <x v="0"/>
  </r>
  <r>
    <x v="0"/>
    <x v="0"/>
    <x v="0"/>
    <x v="587"/>
    <x v="0"/>
    <x v="742"/>
    <x v="8"/>
    <x v="29"/>
    <x v="30"/>
    <x v="0"/>
    <x v="1"/>
    <x v="1499"/>
    <x v="0"/>
    <x v="1"/>
    <x v="586"/>
    <x v="0"/>
  </r>
  <r>
    <x v="0"/>
    <x v="0"/>
    <x v="0"/>
    <x v="588"/>
    <x v="127"/>
    <x v="743"/>
    <x v="8"/>
    <x v="36"/>
    <x v="36"/>
    <x v="0"/>
    <x v="1"/>
    <x v="1500"/>
    <x v="0"/>
    <x v="1"/>
    <x v="587"/>
    <x v="0"/>
  </r>
  <r>
    <x v="0"/>
    <x v="0"/>
    <x v="0"/>
    <x v="516"/>
    <x v="174"/>
    <x v="744"/>
    <x v="8"/>
    <x v="8"/>
    <x v="29"/>
    <x v="0"/>
    <x v="1"/>
    <x v="1501"/>
    <x v="0"/>
    <x v="1"/>
    <x v="516"/>
    <x v="0"/>
  </r>
  <r>
    <x v="0"/>
    <x v="0"/>
    <x v="0"/>
    <x v="535"/>
    <x v="192"/>
    <x v="745"/>
    <x v="8"/>
    <x v="626"/>
    <x v="624"/>
    <x v="0"/>
    <x v="1"/>
    <x v="1502"/>
    <x v="0"/>
    <x v="1"/>
    <x v="535"/>
    <x v="0"/>
  </r>
  <r>
    <x v="0"/>
    <x v="0"/>
    <x v="0"/>
    <x v="535"/>
    <x v="192"/>
    <x v="745"/>
    <x v="8"/>
    <x v="627"/>
    <x v="625"/>
    <x v="0"/>
    <x v="1"/>
    <x v="1503"/>
    <x v="0"/>
    <x v="1"/>
    <x v="535"/>
    <x v="0"/>
  </r>
  <r>
    <x v="0"/>
    <x v="0"/>
    <x v="0"/>
    <x v="571"/>
    <x v="103"/>
    <x v="725"/>
    <x v="8"/>
    <x v="233"/>
    <x v="626"/>
    <x v="0"/>
    <x v="1"/>
    <x v="1504"/>
    <x v="0"/>
    <x v="1"/>
    <x v="571"/>
    <x v="0"/>
  </r>
  <r>
    <x v="0"/>
    <x v="0"/>
    <x v="0"/>
    <x v="589"/>
    <x v="4"/>
    <x v="746"/>
    <x v="8"/>
    <x v="65"/>
    <x v="134"/>
    <x v="0"/>
    <x v="1"/>
    <x v="1505"/>
    <x v="0"/>
    <x v="1"/>
    <x v="588"/>
    <x v="0"/>
  </r>
  <r>
    <x v="0"/>
    <x v="0"/>
    <x v="0"/>
    <x v="590"/>
    <x v="57"/>
    <x v="747"/>
    <x v="8"/>
    <x v="8"/>
    <x v="29"/>
    <x v="0"/>
    <x v="1"/>
    <x v="1506"/>
    <x v="0"/>
    <x v="1"/>
    <x v="589"/>
    <x v="0"/>
  </r>
  <r>
    <x v="0"/>
    <x v="0"/>
    <x v="0"/>
    <x v="591"/>
    <x v="208"/>
    <x v="748"/>
    <x v="8"/>
    <x v="29"/>
    <x v="30"/>
    <x v="0"/>
    <x v="1"/>
    <x v="1507"/>
    <x v="0"/>
    <x v="1"/>
    <x v="590"/>
    <x v="0"/>
  </r>
  <r>
    <x v="0"/>
    <x v="0"/>
    <x v="0"/>
    <x v="576"/>
    <x v="203"/>
    <x v="731"/>
    <x v="8"/>
    <x v="628"/>
    <x v="627"/>
    <x v="0"/>
    <x v="1"/>
    <x v="1508"/>
    <x v="0"/>
    <x v="1"/>
    <x v="575"/>
    <x v="0"/>
  </r>
  <r>
    <x v="0"/>
    <x v="0"/>
    <x v="0"/>
    <x v="592"/>
    <x v="55"/>
    <x v="749"/>
    <x v="8"/>
    <x v="357"/>
    <x v="363"/>
    <x v="0"/>
    <x v="1"/>
    <x v="1509"/>
    <x v="0"/>
    <x v="1"/>
    <x v="591"/>
    <x v="0"/>
  </r>
  <r>
    <x v="0"/>
    <x v="0"/>
    <x v="0"/>
    <x v="533"/>
    <x v="48"/>
    <x v="750"/>
    <x v="8"/>
    <x v="30"/>
    <x v="31"/>
    <x v="0"/>
    <x v="1"/>
    <x v="1510"/>
    <x v="0"/>
    <x v="1"/>
    <x v="533"/>
    <x v="0"/>
  </r>
  <r>
    <x v="0"/>
    <x v="0"/>
    <x v="0"/>
    <x v="519"/>
    <x v="86"/>
    <x v="751"/>
    <x v="8"/>
    <x v="172"/>
    <x v="173"/>
    <x v="0"/>
    <x v="2"/>
    <x v="1511"/>
    <x v="0"/>
    <x v="1"/>
    <x v="519"/>
    <x v="0"/>
  </r>
  <r>
    <x v="0"/>
    <x v="0"/>
    <x v="0"/>
    <x v="593"/>
    <x v="48"/>
    <x v="752"/>
    <x v="8"/>
    <x v="629"/>
    <x v="37"/>
    <x v="0"/>
    <x v="1"/>
    <x v="1512"/>
    <x v="0"/>
    <x v="1"/>
    <x v="592"/>
    <x v="0"/>
  </r>
  <r>
    <x v="0"/>
    <x v="0"/>
    <x v="0"/>
    <x v="594"/>
    <x v="48"/>
    <x v="753"/>
    <x v="8"/>
    <x v="629"/>
    <x v="37"/>
    <x v="0"/>
    <x v="1"/>
    <x v="1353"/>
    <x v="0"/>
    <x v="1"/>
    <x v="593"/>
    <x v="0"/>
  </r>
  <r>
    <x v="0"/>
    <x v="0"/>
    <x v="0"/>
    <x v="100"/>
    <x v="57"/>
    <x v="120"/>
    <x v="8"/>
    <x v="139"/>
    <x v="142"/>
    <x v="0"/>
    <x v="1"/>
    <x v="1513"/>
    <x v="0"/>
    <x v="1"/>
    <x v="100"/>
    <x v="0"/>
  </r>
  <r>
    <x v="0"/>
    <x v="0"/>
    <x v="0"/>
    <x v="100"/>
    <x v="57"/>
    <x v="120"/>
    <x v="8"/>
    <x v="616"/>
    <x v="217"/>
    <x v="0"/>
    <x v="1"/>
    <x v="1514"/>
    <x v="0"/>
    <x v="1"/>
    <x v="100"/>
    <x v="0"/>
  </r>
  <r>
    <x v="0"/>
    <x v="0"/>
    <x v="0"/>
    <x v="595"/>
    <x v="0"/>
    <x v="754"/>
    <x v="8"/>
    <x v="29"/>
    <x v="30"/>
    <x v="0"/>
    <x v="1"/>
    <x v="1515"/>
    <x v="0"/>
    <x v="1"/>
    <x v="594"/>
    <x v="0"/>
  </r>
  <r>
    <x v="0"/>
    <x v="0"/>
    <x v="0"/>
    <x v="100"/>
    <x v="57"/>
    <x v="120"/>
    <x v="8"/>
    <x v="193"/>
    <x v="212"/>
    <x v="0"/>
    <x v="1"/>
    <x v="1516"/>
    <x v="0"/>
    <x v="1"/>
    <x v="100"/>
    <x v="0"/>
  </r>
  <r>
    <x v="0"/>
    <x v="0"/>
    <x v="0"/>
    <x v="521"/>
    <x v="11"/>
    <x v="755"/>
    <x v="8"/>
    <x v="30"/>
    <x v="31"/>
    <x v="0"/>
    <x v="1"/>
    <x v="1517"/>
    <x v="0"/>
    <x v="1"/>
    <x v="521"/>
    <x v="0"/>
  </r>
  <r>
    <x v="0"/>
    <x v="0"/>
    <x v="0"/>
    <x v="595"/>
    <x v="0"/>
    <x v="754"/>
    <x v="8"/>
    <x v="29"/>
    <x v="30"/>
    <x v="0"/>
    <x v="1"/>
    <x v="1518"/>
    <x v="0"/>
    <x v="1"/>
    <x v="594"/>
    <x v="0"/>
  </r>
  <r>
    <x v="0"/>
    <x v="0"/>
    <x v="0"/>
    <x v="86"/>
    <x v="13"/>
    <x v="301"/>
    <x v="8"/>
    <x v="256"/>
    <x v="266"/>
    <x v="0"/>
    <x v="1"/>
    <x v="1519"/>
    <x v="0"/>
    <x v="1"/>
    <x v="86"/>
    <x v="0"/>
  </r>
  <r>
    <x v="0"/>
    <x v="0"/>
    <x v="0"/>
    <x v="596"/>
    <x v="209"/>
    <x v="756"/>
    <x v="8"/>
    <x v="29"/>
    <x v="30"/>
    <x v="0"/>
    <x v="1"/>
    <x v="1520"/>
    <x v="0"/>
    <x v="1"/>
    <x v="595"/>
    <x v="0"/>
  </r>
  <r>
    <x v="0"/>
    <x v="0"/>
    <x v="0"/>
    <x v="86"/>
    <x v="13"/>
    <x v="301"/>
    <x v="8"/>
    <x v="630"/>
    <x v="628"/>
    <x v="0"/>
    <x v="1"/>
    <x v="1521"/>
    <x v="0"/>
    <x v="1"/>
    <x v="86"/>
    <x v="0"/>
  </r>
  <r>
    <x v="0"/>
    <x v="0"/>
    <x v="0"/>
    <x v="470"/>
    <x v="172"/>
    <x v="600"/>
    <x v="8"/>
    <x v="631"/>
    <x v="629"/>
    <x v="0"/>
    <x v="1"/>
    <x v="1522"/>
    <x v="0"/>
    <x v="1"/>
    <x v="470"/>
    <x v="0"/>
  </r>
  <r>
    <x v="0"/>
    <x v="0"/>
    <x v="0"/>
    <x v="597"/>
    <x v="210"/>
    <x v="757"/>
    <x v="8"/>
    <x v="29"/>
    <x v="30"/>
    <x v="0"/>
    <x v="1"/>
    <x v="1523"/>
    <x v="0"/>
    <x v="1"/>
    <x v="596"/>
    <x v="0"/>
  </r>
  <r>
    <x v="0"/>
    <x v="0"/>
    <x v="0"/>
    <x v="103"/>
    <x v="0"/>
    <x v="193"/>
    <x v="8"/>
    <x v="632"/>
    <x v="630"/>
    <x v="0"/>
    <x v="1"/>
    <x v="1524"/>
    <x v="0"/>
    <x v="1"/>
    <x v="103"/>
    <x v="0"/>
  </r>
  <r>
    <x v="0"/>
    <x v="0"/>
    <x v="0"/>
    <x v="598"/>
    <x v="55"/>
    <x v="758"/>
    <x v="8"/>
    <x v="29"/>
    <x v="30"/>
    <x v="0"/>
    <x v="1"/>
    <x v="1525"/>
    <x v="0"/>
    <x v="1"/>
    <x v="597"/>
    <x v="0"/>
  </r>
  <r>
    <x v="0"/>
    <x v="0"/>
    <x v="0"/>
    <x v="599"/>
    <x v="17"/>
    <x v="759"/>
    <x v="8"/>
    <x v="59"/>
    <x v="34"/>
    <x v="0"/>
    <x v="1"/>
    <x v="1526"/>
    <x v="0"/>
    <x v="1"/>
    <x v="598"/>
    <x v="0"/>
  </r>
  <r>
    <x v="0"/>
    <x v="0"/>
    <x v="0"/>
    <x v="600"/>
    <x v="140"/>
    <x v="760"/>
    <x v="8"/>
    <x v="8"/>
    <x v="29"/>
    <x v="0"/>
    <x v="1"/>
    <x v="1527"/>
    <x v="0"/>
    <x v="1"/>
    <x v="599"/>
    <x v="0"/>
  </r>
  <r>
    <x v="0"/>
    <x v="0"/>
    <x v="0"/>
    <x v="601"/>
    <x v="101"/>
    <x v="761"/>
    <x v="8"/>
    <x v="8"/>
    <x v="29"/>
    <x v="0"/>
    <x v="1"/>
    <x v="1528"/>
    <x v="0"/>
    <x v="1"/>
    <x v="600"/>
    <x v="0"/>
  </r>
  <r>
    <x v="0"/>
    <x v="0"/>
    <x v="0"/>
    <x v="602"/>
    <x v="11"/>
    <x v="762"/>
    <x v="8"/>
    <x v="29"/>
    <x v="30"/>
    <x v="0"/>
    <x v="1"/>
    <x v="1529"/>
    <x v="0"/>
    <x v="1"/>
    <x v="601"/>
    <x v="0"/>
  </r>
  <r>
    <x v="0"/>
    <x v="0"/>
    <x v="0"/>
    <x v="603"/>
    <x v="4"/>
    <x v="763"/>
    <x v="8"/>
    <x v="29"/>
    <x v="30"/>
    <x v="0"/>
    <x v="1"/>
    <x v="1530"/>
    <x v="0"/>
    <x v="1"/>
    <x v="602"/>
    <x v="0"/>
  </r>
  <r>
    <x v="0"/>
    <x v="0"/>
    <x v="0"/>
    <x v="604"/>
    <x v="211"/>
    <x v="764"/>
    <x v="8"/>
    <x v="35"/>
    <x v="35"/>
    <x v="0"/>
    <x v="1"/>
    <x v="1531"/>
    <x v="0"/>
    <x v="1"/>
    <x v="603"/>
    <x v="0"/>
  </r>
  <r>
    <x v="0"/>
    <x v="0"/>
    <x v="0"/>
    <x v="605"/>
    <x v="23"/>
    <x v="765"/>
    <x v="8"/>
    <x v="633"/>
    <x v="631"/>
    <x v="0"/>
    <x v="1"/>
    <x v="1532"/>
    <x v="0"/>
    <x v="1"/>
    <x v="604"/>
    <x v="0"/>
  </r>
  <r>
    <x v="0"/>
    <x v="0"/>
    <x v="0"/>
    <x v="606"/>
    <x v="103"/>
    <x v="766"/>
    <x v="8"/>
    <x v="29"/>
    <x v="30"/>
    <x v="0"/>
    <x v="1"/>
    <x v="1533"/>
    <x v="0"/>
    <x v="1"/>
    <x v="605"/>
    <x v="0"/>
  </r>
  <r>
    <x v="0"/>
    <x v="0"/>
    <x v="0"/>
    <x v="526"/>
    <x v="189"/>
    <x v="767"/>
    <x v="8"/>
    <x v="29"/>
    <x v="30"/>
    <x v="0"/>
    <x v="1"/>
    <x v="1534"/>
    <x v="0"/>
    <x v="1"/>
    <x v="526"/>
    <x v="0"/>
  </r>
  <r>
    <x v="0"/>
    <x v="0"/>
    <x v="0"/>
    <x v="526"/>
    <x v="189"/>
    <x v="767"/>
    <x v="8"/>
    <x v="634"/>
    <x v="632"/>
    <x v="0"/>
    <x v="1"/>
    <x v="1535"/>
    <x v="0"/>
    <x v="1"/>
    <x v="526"/>
    <x v="0"/>
  </r>
  <r>
    <x v="0"/>
    <x v="0"/>
    <x v="0"/>
    <x v="43"/>
    <x v="28"/>
    <x v="46"/>
    <x v="8"/>
    <x v="139"/>
    <x v="185"/>
    <x v="0"/>
    <x v="2"/>
    <x v="1536"/>
    <x v="0"/>
    <x v="1"/>
    <x v="43"/>
    <x v="0"/>
  </r>
  <r>
    <x v="0"/>
    <x v="0"/>
    <x v="0"/>
    <x v="607"/>
    <x v="4"/>
    <x v="768"/>
    <x v="8"/>
    <x v="29"/>
    <x v="30"/>
    <x v="0"/>
    <x v="1"/>
    <x v="1537"/>
    <x v="0"/>
    <x v="1"/>
    <x v="606"/>
    <x v="0"/>
  </r>
  <r>
    <x v="0"/>
    <x v="0"/>
    <x v="0"/>
    <x v="43"/>
    <x v="28"/>
    <x v="46"/>
    <x v="8"/>
    <x v="35"/>
    <x v="98"/>
    <x v="0"/>
    <x v="2"/>
    <x v="1538"/>
    <x v="0"/>
    <x v="1"/>
    <x v="43"/>
    <x v="0"/>
  </r>
  <r>
    <x v="0"/>
    <x v="0"/>
    <x v="0"/>
    <x v="608"/>
    <x v="212"/>
    <x v="769"/>
    <x v="8"/>
    <x v="29"/>
    <x v="30"/>
    <x v="0"/>
    <x v="1"/>
    <x v="1539"/>
    <x v="0"/>
    <x v="1"/>
    <x v="607"/>
    <x v="0"/>
  </r>
  <r>
    <x v="0"/>
    <x v="0"/>
    <x v="0"/>
    <x v="2"/>
    <x v="2"/>
    <x v="770"/>
    <x v="8"/>
    <x v="371"/>
    <x v="376"/>
    <x v="0"/>
    <x v="1"/>
    <x v="1540"/>
    <x v="0"/>
    <x v="1"/>
    <x v="2"/>
    <x v="0"/>
  </r>
  <r>
    <x v="0"/>
    <x v="0"/>
    <x v="0"/>
    <x v="528"/>
    <x v="163"/>
    <x v="685"/>
    <x v="8"/>
    <x v="635"/>
    <x v="633"/>
    <x v="0"/>
    <x v="1"/>
    <x v="1541"/>
    <x v="0"/>
    <x v="1"/>
    <x v="528"/>
    <x v="0"/>
  </r>
  <r>
    <x v="0"/>
    <x v="0"/>
    <x v="0"/>
    <x v="609"/>
    <x v="213"/>
    <x v="771"/>
    <x v="8"/>
    <x v="636"/>
    <x v="634"/>
    <x v="0"/>
    <x v="1"/>
    <x v="1542"/>
    <x v="0"/>
    <x v="1"/>
    <x v="608"/>
    <x v="0"/>
  </r>
  <r>
    <x v="0"/>
    <x v="0"/>
    <x v="0"/>
    <x v="90"/>
    <x v="51"/>
    <x v="380"/>
    <x v="8"/>
    <x v="35"/>
    <x v="35"/>
    <x v="0"/>
    <x v="1"/>
    <x v="1543"/>
    <x v="0"/>
    <x v="1"/>
    <x v="90"/>
    <x v="0"/>
  </r>
  <r>
    <x v="0"/>
    <x v="0"/>
    <x v="0"/>
    <x v="2"/>
    <x v="2"/>
    <x v="770"/>
    <x v="8"/>
    <x v="462"/>
    <x v="467"/>
    <x v="0"/>
    <x v="1"/>
    <x v="1544"/>
    <x v="0"/>
    <x v="1"/>
    <x v="2"/>
    <x v="0"/>
  </r>
  <r>
    <x v="0"/>
    <x v="0"/>
    <x v="0"/>
    <x v="610"/>
    <x v="214"/>
    <x v="772"/>
    <x v="8"/>
    <x v="637"/>
    <x v="635"/>
    <x v="0"/>
    <x v="1"/>
    <x v="1545"/>
    <x v="0"/>
    <x v="1"/>
    <x v="609"/>
    <x v="0"/>
  </r>
  <r>
    <x v="0"/>
    <x v="0"/>
    <x v="0"/>
    <x v="423"/>
    <x v="0"/>
    <x v="549"/>
    <x v="8"/>
    <x v="638"/>
    <x v="636"/>
    <x v="0"/>
    <x v="1"/>
    <x v="1546"/>
    <x v="0"/>
    <x v="1"/>
    <x v="423"/>
    <x v="0"/>
  </r>
  <r>
    <x v="0"/>
    <x v="0"/>
    <x v="0"/>
    <x v="423"/>
    <x v="0"/>
    <x v="549"/>
    <x v="8"/>
    <x v="639"/>
    <x v="286"/>
    <x v="0"/>
    <x v="1"/>
    <x v="1547"/>
    <x v="0"/>
    <x v="1"/>
    <x v="423"/>
    <x v="0"/>
  </r>
  <r>
    <x v="0"/>
    <x v="0"/>
    <x v="0"/>
    <x v="423"/>
    <x v="0"/>
    <x v="549"/>
    <x v="8"/>
    <x v="640"/>
    <x v="49"/>
    <x v="0"/>
    <x v="1"/>
    <x v="1548"/>
    <x v="0"/>
    <x v="1"/>
    <x v="423"/>
    <x v="0"/>
  </r>
  <r>
    <x v="0"/>
    <x v="0"/>
    <x v="0"/>
    <x v="160"/>
    <x v="55"/>
    <x v="184"/>
    <x v="8"/>
    <x v="641"/>
    <x v="637"/>
    <x v="0"/>
    <x v="1"/>
    <x v="1549"/>
    <x v="0"/>
    <x v="1"/>
    <x v="160"/>
    <x v="0"/>
  </r>
  <r>
    <x v="0"/>
    <x v="0"/>
    <x v="0"/>
    <x v="502"/>
    <x v="48"/>
    <x v="637"/>
    <x v="8"/>
    <x v="642"/>
    <x v="638"/>
    <x v="0"/>
    <x v="1"/>
    <x v="1550"/>
    <x v="0"/>
    <x v="1"/>
    <x v="502"/>
    <x v="0"/>
  </r>
  <r>
    <x v="0"/>
    <x v="0"/>
    <x v="0"/>
    <x v="611"/>
    <x v="48"/>
    <x v="773"/>
    <x v="8"/>
    <x v="643"/>
    <x v="555"/>
    <x v="0"/>
    <x v="1"/>
    <x v="1551"/>
    <x v="0"/>
    <x v="1"/>
    <x v="610"/>
    <x v="0"/>
  </r>
  <r>
    <x v="0"/>
    <x v="0"/>
    <x v="0"/>
    <x v="612"/>
    <x v="1"/>
    <x v="774"/>
    <x v="8"/>
    <x v="644"/>
    <x v="639"/>
    <x v="0"/>
    <x v="1"/>
    <x v="1552"/>
    <x v="0"/>
    <x v="1"/>
    <x v="611"/>
    <x v="0"/>
  </r>
  <r>
    <x v="0"/>
    <x v="0"/>
    <x v="0"/>
    <x v="613"/>
    <x v="48"/>
    <x v="775"/>
    <x v="8"/>
    <x v="63"/>
    <x v="262"/>
    <x v="0"/>
    <x v="1"/>
    <x v="1553"/>
    <x v="0"/>
    <x v="1"/>
    <x v="612"/>
    <x v="0"/>
  </r>
  <r>
    <x v="0"/>
    <x v="0"/>
    <x v="0"/>
    <x v="612"/>
    <x v="1"/>
    <x v="774"/>
    <x v="8"/>
    <x v="645"/>
    <x v="640"/>
    <x v="0"/>
    <x v="1"/>
    <x v="1554"/>
    <x v="0"/>
    <x v="1"/>
    <x v="611"/>
    <x v="0"/>
  </r>
  <r>
    <x v="0"/>
    <x v="0"/>
    <x v="0"/>
    <x v="613"/>
    <x v="48"/>
    <x v="775"/>
    <x v="8"/>
    <x v="29"/>
    <x v="30"/>
    <x v="0"/>
    <x v="1"/>
    <x v="1555"/>
    <x v="0"/>
    <x v="1"/>
    <x v="612"/>
    <x v="0"/>
  </r>
  <r>
    <x v="0"/>
    <x v="0"/>
    <x v="0"/>
    <x v="6"/>
    <x v="5"/>
    <x v="212"/>
    <x v="8"/>
    <x v="646"/>
    <x v="544"/>
    <x v="0"/>
    <x v="1"/>
    <x v="1556"/>
    <x v="0"/>
    <x v="1"/>
    <x v="6"/>
    <x v="0"/>
  </r>
  <r>
    <x v="0"/>
    <x v="0"/>
    <x v="0"/>
    <x v="53"/>
    <x v="1"/>
    <x v="56"/>
    <x v="8"/>
    <x v="647"/>
    <x v="641"/>
    <x v="0"/>
    <x v="1"/>
    <x v="1557"/>
    <x v="0"/>
    <x v="1"/>
    <x v="53"/>
    <x v="0"/>
  </r>
  <r>
    <x v="0"/>
    <x v="0"/>
    <x v="0"/>
    <x v="6"/>
    <x v="5"/>
    <x v="212"/>
    <x v="8"/>
    <x v="648"/>
    <x v="642"/>
    <x v="0"/>
    <x v="1"/>
    <x v="1558"/>
    <x v="0"/>
    <x v="1"/>
    <x v="6"/>
    <x v="0"/>
  </r>
  <r>
    <x v="0"/>
    <x v="0"/>
    <x v="0"/>
    <x v="609"/>
    <x v="213"/>
    <x v="771"/>
    <x v="8"/>
    <x v="649"/>
    <x v="643"/>
    <x v="0"/>
    <x v="1"/>
    <x v="1559"/>
    <x v="0"/>
    <x v="1"/>
    <x v="608"/>
    <x v="0"/>
  </r>
  <r>
    <x v="0"/>
    <x v="0"/>
    <x v="0"/>
    <x v="614"/>
    <x v="48"/>
    <x v="776"/>
    <x v="8"/>
    <x v="650"/>
    <x v="644"/>
    <x v="0"/>
    <x v="1"/>
    <x v="1560"/>
    <x v="0"/>
    <x v="1"/>
    <x v="613"/>
    <x v="0"/>
  </r>
  <r>
    <x v="0"/>
    <x v="0"/>
    <x v="0"/>
    <x v="614"/>
    <x v="48"/>
    <x v="776"/>
    <x v="8"/>
    <x v="31"/>
    <x v="32"/>
    <x v="0"/>
    <x v="1"/>
    <x v="1561"/>
    <x v="0"/>
    <x v="1"/>
    <x v="613"/>
    <x v="0"/>
  </r>
  <r>
    <x v="0"/>
    <x v="0"/>
    <x v="0"/>
    <x v="614"/>
    <x v="48"/>
    <x v="776"/>
    <x v="8"/>
    <x v="32"/>
    <x v="33"/>
    <x v="0"/>
    <x v="1"/>
    <x v="1562"/>
    <x v="0"/>
    <x v="1"/>
    <x v="613"/>
    <x v="0"/>
  </r>
  <r>
    <x v="0"/>
    <x v="0"/>
    <x v="0"/>
    <x v="230"/>
    <x v="17"/>
    <x v="284"/>
    <x v="8"/>
    <x v="651"/>
    <x v="645"/>
    <x v="0"/>
    <x v="1"/>
    <x v="1563"/>
    <x v="0"/>
    <x v="1"/>
    <x v="230"/>
    <x v="0"/>
  </r>
  <r>
    <x v="0"/>
    <x v="0"/>
    <x v="0"/>
    <x v="2"/>
    <x v="2"/>
    <x v="770"/>
    <x v="8"/>
    <x v="596"/>
    <x v="646"/>
    <x v="0"/>
    <x v="1"/>
    <x v="1564"/>
    <x v="0"/>
    <x v="1"/>
    <x v="2"/>
    <x v="0"/>
  </r>
  <r>
    <x v="0"/>
    <x v="0"/>
    <x v="0"/>
    <x v="351"/>
    <x v="0"/>
    <x v="524"/>
    <x v="8"/>
    <x v="652"/>
    <x v="647"/>
    <x v="0"/>
    <x v="1"/>
    <x v="1565"/>
    <x v="0"/>
    <x v="1"/>
    <x v="351"/>
    <x v="0"/>
  </r>
  <r>
    <x v="0"/>
    <x v="0"/>
    <x v="0"/>
    <x v="532"/>
    <x v="156"/>
    <x v="777"/>
    <x v="8"/>
    <x v="40"/>
    <x v="39"/>
    <x v="0"/>
    <x v="1"/>
    <x v="1566"/>
    <x v="0"/>
    <x v="1"/>
    <x v="532"/>
    <x v="0"/>
  </r>
  <r>
    <x v="0"/>
    <x v="0"/>
    <x v="0"/>
    <x v="230"/>
    <x v="17"/>
    <x v="284"/>
    <x v="8"/>
    <x v="653"/>
    <x v="648"/>
    <x v="0"/>
    <x v="5"/>
    <x v="1567"/>
    <x v="0"/>
    <x v="1"/>
    <x v="230"/>
    <x v="0"/>
  </r>
  <r>
    <x v="0"/>
    <x v="0"/>
    <x v="0"/>
    <x v="519"/>
    <x v="86"/>
    <x v="751"/>
    <x v="8"/>
    <x v="243"/>
    <x v="649"/>
    <x v="0"/>
    <x v="1"/>
    <x v="1568"/>
    <x v="0"/>
    <x v="1"/>
    <x v="519"/>
    <x v="0"/>
  </r>
  <r>
    <x v="0"/>
    <x v="0"/>
    <x v="0"/>
    <x v="615"/>
    <x v="0"/>
    <x v="778"/>
    <x v="8"/>
    <x v="654"/>
    <x v="650"/>
    <x v="0"/>
    <x v="1"/>
    <x v="1569"/>
    <x v="0"/>
    <x v="1"/>
    <x v="614"/>
    <x v="0"/>
  </r>
  <r>
    <x v="0"/>
    <x v="0"/>
    <x v="0"/>
    <x v="616"/>
    <x v="48"/>
    <x v="779"/>
    <x v="8"/>
    <x v="453"/>
    <x v="458"/>
    <x v="0"/>
    <x v="1"/>
    <x v="1570"/>
    <x v="0"/>
    <x v="1"/>
    <x v="615"/>
    <x v="0"/>
  </r>
  <r>
    <x v="0"/>
    <x v="0"/>
    <x v="0"/>
    <x v="500"/>
    <x v="4"/>
    <x v="780"/>
    <x v="8"/>
    <x v="180"/>
    <x v="651"/>
    <x v="0"/>
    <x v="0"/>
    <x v="1571"/>
    <x v="0"/>
    <x v="0"/>
    <x v="500"/>
    <x v="0"/>
  </r>
  <r>
    <x v="0"/>
    <x v="0"/>
    <x v="0"/>
    <x v="616"/>
    <x v="48"/>
    <x v="781"/>
    <x v="8"/>
    <x v="453"/>
    <x v="652"/>
    <x v="0"/>
    <x v="0"/>
    <x v="1572"/>
    <x v="0"/>
    <x v="0"/>
    <x v="615"/>
    <x v="0"/>
  </r>
  <r>
    <x v="0"/>
    <x v="0"/>
    <x v="0"/>
    <x v="242"/>
    <x v="8"/>
    <x v="304"/>
    <x v="9"/>
    <x v="655"/>
    <x v="653"/>
    <x v="0"/>
    <x v="0"/>
    <x v="1573"/>
    <x v="0"/>
    <x v="0"/>
    <x v="242"/>
    <x v="0"/>
  </r>
  <r>
    <x v="0"/>
    <x v="0"/>
    <x v="0"/>
    <x v="280"/>
    <x v="113"/>
    <x v="782"/>
    <x v="9"/>
    <x v="30"/>
    <x v="244"/>
    <x v="0"/>
    <x v="0"/>
    <x v="1574"/>
    <x v="0"/>
    <x v="0"/>
    <x v="280"/>
    <x v="0"/>
  </r>
  <r>
    <x v="0"/>
    <x v="0"/>
    <x v="0"/>
    <x v="516"/>
    <x v="174"/>
    <x v="659"/>
    <x v="9"/>
    <x v="33"/>
    <x v="70"/>
    <x v="0"/>
    <x v="0"/>
    <x v="1575"/>
    <x v="0"/>
    <x v="0"/>
    <x v="516"/>
    <x v="0"/>
  </r>
  <r>
    <x v="0"/>
    <x v="0"/>
    <x v="0"/>
    <x v="534"/>
    <x v="1"/>
    <x v="681"/>
    <x v="9"/>
    <x v="545"/>
    <x v="654"/>
    <x v="0"/>
    <x v="0"/>
    <x v="1576"/>
    <x v="0"/>
    <x v="0"/>
    <x v="534"/>
    <x v="0"/>
  </r>
  <r>
    <x v="0"/>
    <x v="0"/>
    <x v="0"/>
    <x v="248"/>
    <x v="23"/>
    <x v="315"/>
    <x v="9"/>
    <x v="656"/>
    <x v="655"/>
    <x v="0"/>
    <x v="0"/>
    <x v="1577"/>
    <x v="0"/>
    <x v="0"/>
    <x v="248"/>
    <x v="0"/>
  </r>
  <r>
    <x v="0"/>
    <x v="0"/>
    <x v="0"/>
    <x v="525"/>
    <x v="0"/>
    <x v="671"/>
    <x v="9"/>
    <x v="657"/>
    <x v="267"/>
    <x v="0"/>
    <x v="0"/>
    <x v="1578"/>
    <x v="0"/>
    <x v="0"/>
    <x v="525"/>
    <x v="0"/>
  </r>
  <r>
    <x v="0"/>
    <x v="0"/>
    <x v="0"/>
    <x v="82"/>
    <x v="46"/>
    <x v="88"/>
    <x v="9"/>
    <x v="446"/>
    <x v="656"/>
    <x v="0"/>
    <x v="0"/>
    <x v="1579"/>
    <x v="0"/>
    <x v="0"/>
    <x v="82"/>
    <x v="0"/>
  </r>
  <r>
    <x v="0"/>
    <x v="0"/>
    <x v="0"/>
    <x v="318"/>
    <x v="0"/>
    <x v="783"/>
    <x v="9"/>
    <x v="596"/>
    <x v="602"/>
    <x v="0"/>
    <x v="0"/>
    <x v="1580"/>
    <x v="0"/>
    <x v="0"/>
    <x v="318"/>
    <x v="0"/>
  </r>
  <r>
    <x v="0"/>
    <x v="0"/>
    <x v="0"/>
    <x v="288"/>
    <x v="23"/>
    <x v="784"/>
    <x v="9"/>
    <x v="658"/>
    <x v="657"/>
    <x v="0"/>
    <x v="0"/>
    <x v="1581"/>
    <x v="0"/>
    <x v="0"/>
    <x v="288"/>
    <x v="0"/>
  </r>
  <r>
    <x v="0"/>
    <x v="0"/>
    <x v="0"/>
    <x v="288"/>
    <x v="23"/>
    <x v="784"/>
    <x v="9"/>
    <x v="659"/>
    <x v="658"/>
    <x v="0"/>
    <x v="0"/>
    <x v="1582"/>
    <x v="0"/>
    <x v="0"/>
    <x v="288"/>
    <x v="0"/>
  </r>
  <r>
    <x v="0"/>
    <x v="0"/>
    <x v="0"/>
    <x v="368"/>
    <x v="48"/>
    <x v="785"/>
    <x v="9"/>
    <x v="66"/>
    <x v="64"/>
    <x v="0"/>
    <x v="0"/>
    <x v="1583"/>
    <x v="0"/>
    <x v="0"/>
    <x v="368"/>
    <x v="0"/>
  </r>
  <r>
    <x v="0"/>
    <x v="0"/>
    <x v="0"/>
    <x v="617"/>
    <x v="215"/>
    <x v="786"/>
    <x v="9"/>
    <x v="475"/>
    <x v="481"/>
    <x v="0"/>
    <x v="0"/>
    <x v="1584"/>
    <x v="0"/>
    <x v="0"/>
    <x v="616"/>
    <x v="0"/>
  </r>
  <r>
    <x v="0"/>
    <x v="0"/>
    <x v="0"/>
    <x v="534"/>
    <x v="1"/>
    <x v="681"/>
    <x v="9"/>
    <x v="531"/>
    <x v="659"/>
    <x v="0"/>
    <x v="0"/>
    <x v="1585"/>
    <x v="0"/>
    <x v="0"/>
    <x v="534"/>
    <x v="0"/>
  </r>
  <r>
    <x v="0"/>
    <x v="0"/>
    <x v="0"/>
    <x v="532"/>
    <x v="156"/>
    <x v="679"/>
    <x v="9"/>
    <x v="660"/>
    <x v="660"/>
    <x v="0"/>
    <x v="0"/>
    <x v="1586"/>
    <x v="0"/>
    <x v="0"/>
    <x v="532"/>
    <x v="0"/>
  </r>
  <r>
    <x v="0"/>
    <x v="0"/>
    <x v="0"/>
    <x v="618"/>
    <x v="216"/>
    <x v="787"/>
    <x v="9"/>
    <x v="661"/>
    <x v="661"/>
    <x v="0"/>
    <x v="0"/>
    <x v="1587"/>
    <x v="0"/>
    <x v="0"/>
    <x v="617"/>
    <x v="0"/>
  </r>
  <r>
    <x v="0"/>
    <x v="0"/>
    <x v="0"/>
    <x v="160"/>
    <x v="55"/>
    <x v="325"/>
    <x v="9"/>
    <x v="662"/>
    <x v="662"/>
    <x v="0"/>
    <x v="0"/>
    <x v="1588"/>
    <x v="0"/>
    <x v="0"/>
    <x v="160"/>
    <x v="0"/>
  </r>
  <r>
    <x v="0"/>
    <x v="0"/>
    <x v="0"/>
    <x v="284"/>
    <x v="115"/>
    <x v="788"/>
    <x v="9"/>
    <x v="30"/>
    <x v="244"/>
    <x v="0"/>
    <x v="0"/>
    <x v="1589"/>
    <x v="0"/>
    <x v="0"/>
    <x v="284"/>
    <x v="0"/>
  </r>
  <r>
    <x v="0"/>
    <x v="0"/>
    <x v="0"/>
    <x v="527"/>
    <x v="190"/>
    <x v="674"/>
    <x v="9"/>
    <x v="290"/>
    <x v="663"/>
    <x v="0"/>
    <x v="0"/>
    <x v="1590"/>
    <x v="0"/>
    <x v="0"/>
    <x v="527"/>
    <x v="0"/>
  </r>
  <r>
    <x v="0"/>
    <x v="0"/>
    <x v="0"/>
    <x v="301"/>
    <x v="0"/>
    <x v="789"/>
    <x v="9"/>
    <x v="663"/>
    <x v="474"/>
    <x v="0"/>
    <x v="0"/>
    <x v="1591"/>
    <x v="0"/>
    <x v="0"/>
    <x v="301"/>
    <x v="0"/>
  </r>
  <r>
    <x v="0"/>
    <x v="0"/>
    <x v="0"/>
    <x v="12"/>
    <x v="0"/>
    <x v="12"/>
    <x v="9"/>
    <x v="664"/>
    <x v="664"/>
    <x v="0"/>
    <x v="0"/>
    <x v="1592"/>
    <x v="0"/>
    <x v="0"/>
    <x v="12"/>
    <x v="0"/>
  </r>
  <r>
    <x v="0"/>
    <x v="0"/>
    <x v="0"/>
    <x v="12"/>
    <x v="0"/>
    <x v="12"/>
    <x v="9"/>
    <x v="665"/>
    <x v="665"/>
    <x v="0"/>
    <x v="0"/>
    <x v="1593"/>
    <x v="0"/>
    <x v="0"/>
    <x v="12"/>
    <x v="0"/>
  </r>
  <r>
    <x v="0"/>
    <x v="0"/>
    <x v="0"/>
    <x v="473"/>
    <x v="48"/>
    <x v="790"/>
    <x v="9"/>
    <x v="63"/>
    <x v="61"/>
    <x v="0"/>
    <x v="0"/>
    <x v="1594"/>
    <x v="0"/>
    <x v="0"/>
    <x v="473"/>
    <x v="0"/>
  </r>
  <r>
    <x v="0"/>
    <x v="0"/>
    <x v="0"/>
    <x v="12"/>
    <x v="0"/>
    <x v="12"/>
    <x v="9"/>
    <x v="666"/>
    <x v="666"/>
    <x v="0"/>
    <x v="0"/>
    <x v="1595"/>
    <x v="0"/>
    <x v="0"/>
    <x v="12"/>
    <x v="0"/>
  </r>
  <r>
    <x v="0"/>
    <x v="0"/>
    <x v="0"/>
    <x v="12"/>
    <x v="0"/>
    <x v="12"/>
    <x v="9"/>
    <x v="665"/>
    <x v="665"/>
    <x v="0"/>
    <x v="0"/>
    <x v="1596"/>
    <x v="0"/>
    <x v="0"/>
    <x v="12"/>
    <x v="0"/>
  </r>
  <r>
    <x v="0"/>
    <x v="0"/>
    <x v="0"/>
    <x v="12"/>
    <x v="0"/>
    <x v="12"/>
    <x v="9"/>
    <x v="667"/>
    <x v="667"/>
    <x v="0"/>
    <x v="0"/>
    <x v="1597"/>
    <x v="0"/>
    <x v="0"/>
    <x v="12"/>
    <x v="0"/>
  </r>
  <r>
    <x v="0"/>
    <x v="0"/>
    <x v="0"/>
    <x v="12"/>
    <x v="0"/>
    <x v="12"/>
    <x v="9"/>
    <x v="668"/>
    <x v="668"/>
    <x v="0"/>
    <x v="0"/>
    <x v="1598"/>
    <x v="0"/>
    <x v="0"/>
    <x v="12"/>
    <x v="0"/>
  </r>
  <r>
    <x v="0"/>
    <x v="0"/>
    <x v="0"/>
    <x v="12"/>
    <x v="0"/>
    <x v="12"/>
    <x v="9"/>
    <x v="669"/>
    <x v="669"/>
    <x v="0"/>
    <x v="0"/>
    <x v="1599"/>
    <x v="0"/>
    <x v="0"/>
    <x v="12"/>
    <x v="0"/>
  </r>
  <r>
    <x v="0"/>
    <x v="0"/>
    <x v="0"/>
    <x v="385"/>
    <x v="6"/>
    <x v="791"/>
    <x v="9"/>
    <x v="33"/>
    <x v="70"/>
    <x v="0"/>
    <x v="0"/>
    <x v="1600"/>
    <x v="0"/>
    <x v="0"/>
    <x v="385"/>
    <x v="0"/>
  </r>
  <r>
    <x v="0"/>
    <x v="0"/>
    <x v="0"/>
    <x v="12"/>
    <x v="0"/>
    <x v="12"/>
    <x v="9"/>
    <x v="670"/>
    <x v="670"/>
    <x v="0"/>
    <x v="0"/>
    <x v="1601"/>
    <x v="0"/>
    <x v="0"/>
    <x v="12"/>
    <x v="0"/>
  </r>
  <r>
    <x v="0"/>
    <x v="0"/>
    <x v="0"/>
    <x v="385"/>
    <x v="6"/>
    <x v="791"/>
    <x v="9"/>
    <x v="86"/>
    <x v="86"/>
    <x v="0"/>
    <x v="0"/>
    <x v="1602"/>
    <x v="0"/>
    <x v="0"/>
    <x v="385"/>
    <x v="0"/>
  </r>
  <r>
    <x v="0"/>
    <x v="0"/>
    <x v="0"/>
    <x v="570"/>
    <x v="201"/>
    <x v="792"/>
    <x v="9"/>
    <x v="671"/>
    <x v="671"/>
    <x v="0"/>
    <x v="0"/>
    <x v="1603"/>
    <x v="0"/>
    <x v="0"/>
    <x v="570"/>
    <x v="0"/>
  </r>
  <r>
    <x v="0"/>
    <x v="0"/>
    <x v="0"/>
    <x v="385"/>
    <x v="6"/>
    <x v="791"/>
    <x v="9"/>
    <x v="245"/>
    <x v="255"/>
    <x v="0"/>
    <x v="0"/>
    <x v="1604"/>
    <x v="0"/>
    <x v="0"/>
    <x v="385"/>
    <x v="0"/>
  </r>
  <r>
    <x v="0"/>
    <x v="0"/>
    <x v="0"/>
    <x v="385"/>
    <x v="6"/>
    <x v="791"/>
    <x v="9"/>
    <x v="672"/>
    <x v="672"/>
    <x v="0"/>
    <x v="0"/>
    <x v="1605"/>
    <x v="0"/>
    <x v="0"/>
    <x v="385"/>
    <x v="0"/>
  </r>
  <r>
    <x v="0"/>
    <x v="0"/>
    <x v="0"/>
    <x v="385"/>
    <x v="6"/>
    <x v="791"/>
    <x v="9"/>
    <x v="673"/>
    <x v="673"/>
    <x v="0"/>
    <x v="0"/>
    <x v="1606"/>
    <x v="0"/>
    <x v="0"/>
    <x v="385"/>
    <x v="0"/>
  </r>
  <r>
    <x v="0"/>
    <x v="0"/>
    <x v="0"/>
    <x v="54"/>
    <x v="0"/>
    <x v="793"/>
    <x v="9"/>
    <x v="674"/>
    <x v="674"/>
    <x v="0"/>
    <x v="0"/>
    <x v="1607"/>
    <x v="0"/>
    <x v="0"/>
    <x v="54"/>
    <x v="0"/>
  </r>
  <r>
    <x v="0"/>
    <x v="0"/>
    <x v="0"/>
    <x v="478"/>
    <x v="175"/>
    <x v="794"/>
    <x v="9"/>
    <x v="291"/>
    <x v="290"/>
    <x v="0"/>
    <x v="0"/>
    <x v="1608"/>
    <x v="0"/>
    <x v="0"/>
    <x v="478"/>
    <x v="0"/>
  </r>
  <r>
    <x v="0"/>
    <x v="0"/>
    <x v="0"/>
    <x v="478"/>
    <x v="175"/>
    <x v="794"/>
    <x v="9"/>
    <x v="675"/>
    <x v="675"/>
    <x v="0"/>
    <x v="0"/>
    <x v="1609"/>
    <x v="0"/>
    <x v="0"/>
    <x v="478"/>
    <x v="0"/>
  </r>
  <r>
    <x v="0"/>
    <x v="0"/>
    <x v="0"/>
    <x v="478"/>
    <x v="175"/>
    <x v="794"/>
    <x v="9"/>
    <x v="676"/>
    <x v="676"/>
    <x v="0"/>
    <x v="0"/>
    <x v="1610"/>
    <x v="0"/>
    <x v="0"/>
    <x v="478"/>
    <x v="0"/>
  </r>
  <r>
    <x v="0"/>
    <x v="0"/>
    <x v="0"/>
    <x v="478"/>
    <x v="175"/>
    <x v="794"/>
    <x v="9"/>
    <x v="677"/>
    <x v="677"/>
    <x v="0"/>
    <x v="0"/>
    <x v="1611"/>
    <x v="0"/>
    <x v="0"/>
    <x v="478"/>
    <x v="0"/>
  </r>
  <r>
    <x v="0"/>
    <x v="0"/>
    <x v="0"/>
    <x v="94"/>
    <x v="53"/>
    <x v="101"/>
    <x v="9"/>
    <x v="678"/>
    <x v="678"/>
    <x v="0"/>
    <x v="0"/>
    <x v="1612"/>
    <x v="0"/>
    <x v="0"/>
    <x v="94"/>
    <x v="0"/>
  </r>
  <r>
    <x v="0"/>
    <x v="0"/>
    <x v="0"/>
    <x v="397"/>
    <x v="146"/>
    <x v="795"/>
    <x v="9"/>
    <x v="679"/>
    <x v="679"/>
    <x v="0"/>
    <x v="0"/>
    <x v="1613"/>
    <x v="0"/>
    <x v="0"/>
    <x v="397"/>
    <x v="0"/>
  </r>
  <r>
    <x v="0"/>
    <x v="0"/>
    <x v="0"/>
    <x v="397"/>
    <x v="146"/>
    <x v="795"/>
    <x v="9"/>
    <x v="680"/>
    <x v="680"/>
    <x v="0"/>
    <x v="0"/>
    <x v="1614"/>
    <x v="0"/>
    <x v="0"/>
    <x v="397"/>
    <x v="0"/>
  </r>
  <r>
    <x v="0"/>
    <x v="0"/>
    <x v="0"/>
    <x v="297"/>
    <x v="8"/>
    <x v="796"/>
    <x v="9"/>
    <x v="145"/>
    <x v="681"/>
    <x v="0"/>
    <x v="0"/>
    <x v="1615"/>
    <x v="0"/>
    <x v="0"/>
    <x v="297"/>
    <x v="0"/>
  </r>
  <r>
    <x v="0"/>
    <x v="0"/>
    <x v="0"/>
    <x v="534"/>
    <x v="1"/>
    <x v="681"/>
    <x v="9"/>
    <x v="156"/>
    <x v="160"/>
    <x v="0"/>
    <x v="0"/>
    <x v="1616"/>
    <x v="0"/>
    <x v="0"/>
    <x v="534"/>
    <x v="0"/>
  </r>
  <r>
    <x v="0"/>
    <x v="0"/>
    <x v="0"/>
    <x v="512"/>
    <x v="110"/>
    <x v="654"/>
    <x v="9"/>
    <x v="33"/>
    <x v="567"/>
    <x v="0"/>
    <x v="3"/>
    <x v="1617"/>
    <x v="0"/>
    <x v="0"/>
    <x v="512"/>
    <x v="0"/>
  </r>
  <r>
    <x v="0"/>
    <x v="0"/>
    <x v="0"/>
    <x v="533"/>
    <x v="48"/>
    <x v="680"/>
    <x v="9"/>
    <x v="681"/>
    <x v="682"/>
    <x v="0"/>
    <x v="0"/>
    <x v="1618"/>
    <x v="0"/>
    <x v="0"/>
    <x v="533"/>
    <x v="0"/>
  </r>
  <r>
    <x v="0"/>
    <x v="0"/>
    <x v="0"/>
    <x v="533"/>
    <x v="48"/>
    <x v="680"/>
    <x v="9"/>
    <x v="117"/>
    <x v="683"/>
    <x v="0"/>
    <x v="0"/>
    <x v="1619"/>
    <x v="0"/>
    <x v="0"/>
    <x v="533"/>
    <x v="0"/>
  </r>
  <r>
    <x v="0"/>
    <x v="0"/>
    <x v="0"/>
    <x v="533"/>
    <x v="48"/>
    <x v="680"/>
    <x v="9"/>
    <x v="682"/>
    <x v="370"/>
    <x v="0"/>
    <x v="0"/>
    <x v="1620"/>
    <x v="0"/>
    <x v="0"/>
    <x v="533"/>
    <x v="0"/>
  </r>
  <r>
    <x v="0"/>
    <x v="0"/>
    <x v="0"/>
    <x v="533"/>
    <x v="48"/>
    <x v="680"/>
    <x v="9"/>
    <x v="349"/>
    <x v="684"/>
    <x v="0"/>
    <x v="0"/>
    <x v="1621"/>
    <x v="0"/>
    <x v="0"/>
    <x v="533"/>
    <x v="0"/>
  </r>
  <r>
    <x v="0"/>
    <x v="0"/>
    <x v="0"/>
    <x v="533"/>
    <x v="48"/>
    <x v="680"/>
    <x v="9"/>
    <x v="683"/>
    <x v="685"/>
    <x v="0"/>
    <x v="0"/>
    <x v="1622"/>
    <x v="0"/>
    <x v="0"/>
    <x v="533"/>
    <x v="0"/>
  </r>
  <r>
    <x v="0"/>
    <x v="0"/>
    <x v="0"/>
    <x v="535"/>
    <x v="192"/>
    <x v="682"/>
    <x v="9"/>
    <x v="684"/>
    <x v="686"/>
    <x v="0"/>
    <x v="0"/>
    <x v="1623"/>
    <x v="0"/>
    <x v="0"/>
    <x v="535"/>
    <x v="0"/>
  </r>
  <r>
    <x v="0"/>
    <x v="0"/>
    <x v="0"/>
    <x v="71"/>
    <x v="25"/>
    <x v="226"/>
    <x v="9"/>
    <x v="501"/>
    <x v="568"/>
    <x v="0"/>
    <x v="0"/>
    <x v="1624"/>
    <x v="0"/>
    <x v="0"/>
    <x v="71"/>
    <x v="0"/>
  </r>
  <r>
    <x v="0"/>
    <x v="0"/>
    <x v="0"/>
    <x v="71"/>
    <x v="25"/>
    <x v="226"/>
    <x v="9"/>
    <x v="172"/>
    <x v="173"/>
    <x v="0"/>
    <x v="0"/>
    <x v="1625"/>
    <x v="0"/>
    <x v="0"/>
    <x v="71"/>
    <x v="0"/>
  </r>
  <r>
    <x v="0"/>
    <x v="0"/>
    <x v="0"/>
    <x v="12"/>
    <x v="0"/>
    <x v="12"/>
    <x v="9"/>
    <x v="685"/>
    <x v="687"/>
    <x v="0"/>
    <x v="0"/>
    <x v="1626"/>
    <x v="0"/>
    <x v="0"/>
    <x v="12"/>
    <x v="0"/>
  </r>
  <r>
    <x v="0"/>
    <x v="0"/>
    <x v="0"/>
    <x v="12"/>
    <x v="0"/>
    <x v="12"/>
    <x v="9"/>
    <x v="178"/>
    <x v="688"/>
    <x v="0"/>
    <x v="0"/>
    <x v="1627"/>
    <x v="0"/>
    <x v="0"/>
    <x v="12"/>
    <x v="0"/>
  </r>
  <r>
    <x v="0"/>
    <x v="0"/>
    <x v="0"/>
    <x v="12"/>
    <x v="0"/>
    <x v="12"/>
    <x v="9"/>
    <x v="686"/>
    <x v="689"/>
    <x v="0"/>
    <x v="0"/>
    <x v="1628"/>
    <x v="0"/>
    <x v="0"/>
    <x v="12"/>
    <x v="0"/>
  </r>
  <r>
    <x v="0"/>
    <x v="0"/>
    <x v="0"/>
    <x v="619"/>
    <x v="41"/>
    <x v="797"/>
    <x v="9"/>
    <x v="175"/>
    <x v="208"/>
    <x v="0"/>
    <x v="0"/>
    <x v="1629"/>
    <x v="0"/>
    <x v="0"/>
    <x v="618"/>
    <x v="0"/>
  </r>
  <r>
    <x v="0"/>
    <x v="0"/>
    <x v="0"/>
    <x v="620"/>
    <x v="217"/>
    <x v="798"/>
    <x v="9"/>
    <x v="245"/>
    <x v="255"/>
    <x v="0"/>
    <x v="0"/>
    <x v="1630"/>
    <x v="0"/>
    <x v="0"/>
    <x v="619"/>
    <x v="0"/>
  </r>
  <r>
    <x v="0"/>
    <x v="0"/>
    <x v="0"/>
    <x v="239"/>
    <x v="6"/>
    <x v="799"/>
    <x v="9"/>
    <x v="687"/>
    <x v="690"/>
    <x v="0"/>
    <x v="0"/>
    <x v="1631"/>
    <x v="0"/>
    <x v="0"/>
    <x v="239"/>
    <x v="0"/>
  </r>
  <r>
    <x v="0"/>
    <x v="0"/>
    <x v="0"/>
    <x v="114"/>
    <x v="48"/>
    <x v="800"/>
    <x v="9"/>
    <x v="688"/>
    <x v="691"/>
    <x v="0"/>
    <x v="0"/>
    <x v="1632"/>
    <x v="0"/>
    <x v="0"/>
    <x v="114"/>
    <x v="0"/>
  </r>
  <r>
    <x v="0"/>
    <x v="0"/>
    <x v="0"/>
    <x v="527"/>
    <x v="190"/>
    <x v="674"/>
    <x v="9"/>
    <x v="179"/>
    <x v="692"/>
    <x v="0"/>
    <x v="0"/>
    <x v="1633"/>
    <x v="0"/>
    <x v="0"/>
    <x v="527"/>
    <x v="0"/>
  </r>
  <r>
    <x v="0"/>
    <x v="0"/>
    <x v="0"/>
    <x v="216"/>
    <x v="0"/>
    <x v="526"/>
    <x v="9"/>
    <x v="689"/>
    <x v="693"/>
    <x v="0"/>
    <x v="0"/>
    <x v="1634"/>
    <x v="0"/>
    <x v="0"/>
    <x v="216"/>
    <x v="0"/>
  </r>
  <r>
    <x v="0"/>
    <x v="0"/>
    <x v="0"/>
    <x v="288"/>
    <x v="23"/>
    <x v="784"/>
    <x v="9"/>
    <x v="690"/>
    <x v="694"/>
    <x v="0"/>
    <x v="0"/>
    <x v="1635"/>
    <x v="0"/>
    <x v="0"/>
    <x v="288"/>
    <x v="0"/>
  </r>
  <r>
    <x v="0"/>
    <x v="0"/>
    <x v="0"/>
    <x v="288"/>
    <x v="23"/>
    <x v="784"/>
    <x v="9"/>
    <x v="691"/>
    <x v="695"/>
    <x v="0"/>
    <x v="0"/>
    <x v="1636"/>
    <x v="0"/>
    <x v="0"/>
    <x v="288"/>
    <x v="0"/>
  </r>
  <r>
    <x v="0"/>
    <x v="0"/>
    <x v="0"/>
    <x v="2"/>
    <x v="2"/>
    <x v="2"/>
    <x v="9"/>
    <x v="404"/>
    <x v="412"/>
    <x v="0"/>
    <x v="0"/>
    <x v="1637"/>
    <x v="0"/>
    <x v="0"/>
    <x v="2"/>
    <x v="0"/>
  </r>
  <r>
    <x v="0"/>
    <x v="0"/>
    <x v="0"/>
    <x v="2"/>
    <x v="2"/>
    <x v="2"/>
    <x v="9"/>
    <x v="314"/>
    <x v="316"/>
    <x v="0"/>
    <x v="0"/>
    <x v="1638"/>
    <x v="0"/>
    <x v="0"/>
    <x v="2"/>
    <x v="0"/>
  </r>
  <r>
    <x v="0"/>
    <x v="0"/>
    <x v="0"/>
    <x v="312"/>
    <x v="8"/>
    <x v="801"/>
    <x v="9"/>
    <x v="40"/>
    <x v="696"/>
    <x v="0"/>
    <x v="0"/>
    <x v="1639"/>
    <x v="0"/>
    <x v="0"/>
    <x v="312"/>
    <x v="0"/>
  </r>
  <r>
    <x v="0"/>
    <x v="0"/>
    <x v="0"/>
    <x v="312"/>
    <x v="8"/>
    <x v="801"/>
    <x v="9"/>
    <x v="692"/>
    <x v="697"/>
    <x v="0"/>
    <x v="0"/>
    <x v="1640"/>
    <x v="0"/>
    <x v="0"/>
    <x v="312"/>
    <x v="0"/>
  </r>
  <r>
    <x v="0"/>
    <x v="0"/>
    <x v="0"/>
    <x v="312"/>
    <x v="8"/>
    <x v="801"/>
    <x v="9"/>
    <x v="693"/>
    <x v="614"/>
    <x v="0"/>
    <x v="0"/>
    <x v="1641"/>
    <x v="0"/>
    <x v="0"/>
    <x v="312"/>
    <x v="0"/>
  </r>
  <r>
    <x v="0"/>
    <x v="0"/>
    <x v="0"/>
    <x v="6"/>
    <x v="5"/>
    <x v="212"/>
    <x v="9"/>
    <x v="32"/>
    <x v="33"/>
    <x v="0"/>
    <x v="1"/>
    <x v="1642"/>
    <x v="0"/>
    <x v="1"/>
    <x v="6"/>
    <x v="0"/>
  </r>
  <r>
    <x v="0"/>
    <x v="0"/>
    <x v="0"/>
    <x v="6"/>
    <x v="5"/>
    <x v="212"/>
    <x v="9"/>
    <x v="694"/>
    <x v="698"/>
    <x v="0"/>
    <x v="1"/>
    <x v="1643"/>
    <x v="0"/>
    <x v="1"/>
    <x v="6"/>
    <x v="0"/>
  </r>
  <r>
    <x v="0"/>
    <x v="0"/>
    <x v="0"/>
    <x v="621"/>
    <x v="4"/>
    <x v="802"/>
    <x v="9"/>
    <x v="563"/>
    <x v="637"/>
    <x v="0"/>
    <x v="1"/>
    <x v="1644"/>
    <x v="0"/>
    <x v="1"/>
    <x v="620"/>
    <x v="0"/>
  </r>
  <r>
    <x v="0"/>
    <x v="0"/>
    <x v="0"/>
    <x v="473"/>
    <x v="48"/>
    <x v="604"/>
    <x v="9"/>
    <x v="29"/>
    <x v="30"/>
    <x v="0"/>
    <x v="1"/>
    <x v="1645"/>
    <x v="0"/>
    <x v="1"/>
    <x v="473"/>
    <x v="0"/>
  </r>
  <r>
    <x v="0"/>
    <x v="0"/>
    <x v="0"/>
    <x v="400"/>
    <x v="23"/>
    <x v="511"/>
    <x v="9"/>
    <x v="33"/>
    <x v="28"/>
    <x v="0"/>
    <x v="1"/>
    <x v="1646"/>
    <x v="0"/>
    <x v="1"/>
    <x v="400"/>
    <x v="0"/>
  </r>
  <r>
    <x v="0"/>
    <x v="0"/>
    <x v="0"/>
    <x v="532"/>
    <x v="156"/>
    <x v="777"/>
    <x v="9"/>
    <x v="695"/>
    <x v="699"/>
    <x v="0"/>
    <x v="1"/>
    <x v="1647"/>
    <x v="0"/>
    <x v="1"/>
    <x v="532"/>
    <x v="0"/>
  </r>
  <r>
    <x v="0"/>
    <x v="0"/>
    <x v="0"/>
    <x v="321"/>
    <x v="23"/>
    <x v="407"/>
    <x v="9"/>
    <x v="696"/>
    <x v="700"/>
    <x v="0"/>
    <x v="1"/>
    <x v="1648"/>
    <x v="0"/>
    <x v="1"/>
    <x v="321"/>
    <x v="0"/>
  </r>
  <r>
    <x v="0"/>
    <x v="0"/>
    <x v="0"/>
    <x v="109"/>
    <x v="4"/>
    <x v="122"/>
    <x v="9"/>
    <x v="35"/>
    <x v="35"/>
    <x v="0"/>
    <x v="1"/>
    <x v="1649"/>
    <x v="0"/>
    <x v="1"/>
    <x v="109"/>
    <x v="0"/>
  </r>
  <r>
    <x v="0"/>
    <x v="0"/>
    <x v="0"/>
    <x v="109"/>
    <x v="4"/>
    <x v="122"/>
    <x v="9"/>
    <x v="35"/>
    <x v="35"/>
    <x v="0"/>
    <x v="1"/>
    <x v="1650"/>
    <x v="0"/>
    <x v="1"/>
    <x v="109"/>
    <x v="0"/>
  </r>
  <r>
    <x v="0"/>
    <x v="0"/>
    <x v="0"/>
    <x v="109"/>
    <x v="4"/>
    <x v="122"/>
    <x v="9"/>
    <x v="35"/>
    <x v="35"/>
    <x v="0"/>
    <x v="1"/>
    <x v="1651"/>
    <x v="0"/>
    <x v="1"/>
    <x v="109"/>
    <x v="0"/>
  </r>
  <r>
    <x v="0"/>
    <x v="0"/>
    <x v="0"/>
    <x v="109"/>
    <x v="4"/>
    <x v="122"/>
    <x v="9"/>
    <x v="35"/>
    <x v="35"/>
    <x v="0"/>
    <x v="1"/>
    <x v="1652"/>
    <x v="0"/>
    <x v="1"/>
    <x v="109"/>
    <x v="0"/>
  </r>
  <r>
    <x v="0"/>
    <x v="0"/>
    <x v="0"/>
    <x v="109"/>
    <x v="4"/>
    <x v="122"/>
    <x v="9"/>
    <x v="35"/>
    <x v="35"/>
    <x v="0"/>
    <x v="1"/>
    <x v="1653"/>
    <x v="0"/>
    <x v="1"/>
    <x v="109"/>
    <x v="0"/>
  </r>
  <r>
    <x v="0"/>
    <x v="0"/>
    <x v="0"/>
    <x v="109"/>
    <x v="4"/>
    <x v="122"/>
    <x v="9"/>
    <x v="99"/>
    <x v="448"/>
    <x v="0"/>
    <x v="1"/>
    <x v="1654"/>
    <x v="0"/>
    <x v="1"/>
    <x v="109"/>
    <x v="0"/>
  </r>
  <r>
    <x v="0"/>
    <x v="0"/>
    <x v="0"/>
    <x v="109"/>
    <x v="4"/>
    <x v="122"/>
    <x v="9"/>
    <x v="29"/>
    <x v="30"/>
    <x v="0"/>
    <x v="1"/>
    <x v="1655"/>
    <x v="0"/>
    <x v="1"/>
    <x v="109"/>
    <x v="0"/>
  </r>
  <r>
    <x v="0"/>
    <x v="0"/>
    <x v="0"/>
    <x v="115"/>
    <x v="61"/>
    <x v="129"/>
    <x v="9"/>
    <x v="451"/>
    <x v="456"/>
    <x v="0"/>
    <x v="1"/>
    <x v="1656"/>
    <x v="0"/>
    <x v="1"/>
    <x v="115"/>
    <x v="0"/>
  </r>
  <r>
    <x v="0"/>
    <x v="0"/>
    <x v="0"/>
    <x v="61"/>
    <x v="35"/>
    <x v="64"/>
    <x v="9"/>
    <x v="697"/>
    <x v="701"/>
    <x v="0"/>
    <x v="1"/>
    <x v="1657"/>
    <x v="0"/>
    <x v="1"/>
    <x v="61"/>
    <x v="0"/>
  </r>
  <r>
    <x v="0"/>
    <x v="0"/>
    <x v="0"/>
    <x v="318"/>
    <x v="0"/>
    <x v="403"/>
    <x v="9"/>
    <x v="8"/>
    <x v="29"/>
    <x v="0"/>
    <x v="1"/>
    <x v="1658"/>
    <x v="0"/>
    <x v="1"/>
    <x v="318"/>
    <x v="0"/>
  </r>
  <r>
    <x v="0"/>
    <x v="0"/>
    <x v="0"/>
    <x v="318"/>
    <x v="0"/>
    <x v="403"/>
    <x v="9"/>
    <x v="122"/>
    <x v="123"/>
    <x v="0"/>
    <x v="1"/>
    <x v="1659"/>
    <x v="0"/>
    <x v="1"/>
    <x v="318"/>
    <x v="0"/>
  </r>
  <r>
    <x v="0"/>
    <x v="0"/>
    <x v="0"/>
    <x v="318"/>
    <x v="0"/>
    <x v="403"/>
    <x v="9"/>
    <x v="279"/>
    <x v="284"/>
    <x v="0"/>
    <x v="1"/>
    <x v="1660"/>
    <x v="0"/>
    <x v="1"/>
    <x v="318"/>
    <x v="0"/>
  </r>
  <r>
    <x v="0"/>
    <x v="0"/>
    <x v="0"/>
    <x v="318"/>
    <x v="0"/>
    <x v="403"/>
    <x v="9"/>
    <x v="122"/>
    <x v="123"/>
    <x v="0"/>
    <x v="1"/>
    <x v="1661"/>
    <x v="0"/>
    <x v="1"/>
    <x v="318"/>
    <x v="0"/>
  </r>
  <r>
    <x v="0"/>
    <x v="0"/>
    <x v="0"/>
    <x v="441"/>
    <x v="166"/>
    <x v="571"/>
    <x v="9"/>
    <x v="698"/>
    <x v="702"/>
    <x v="0"/>
    <x v="1"/>
    <x v="1662"/>
    <x v="0"/>
    <x v="1"/>
    <x v="441"/>
    <x v="0"/>
  </r>
  <r>
    <x v="0"/>
    <x v="0"/>
    <x v="0"/>
    <x v="318"/>
    <x v="0"/>
    <x v="403"/>
    <x v="9"/>
    <x v="699"/>
    <x v="580"/>
    <x v="0"/>
    <x v="1"/>
    <x v="1663"/>
    <x v="0"/>
    <x v="1"/>
    <x v="318"/>
    <x v="0"/>
  </r>
  <r>
    <x v="0"/>
    <x v="0"/>
    <x v="0"/>
    <x v="444"/>
    <x v="48"/>
    <x v="574"/>
    <x v="9"/>
    <x v="35"/>
    <x v="35"/>
    <x v="0"/>
    <x v="1"/>
    <x v="1664"/>
    <x v="0"/>
    <x v="1"/>
    <x v="444"/>
    <x v="0"/>
  </r>
  <r>
    <x v="0"/>
    <x v="0"/>
    <x v="0"/>
    <x v="534"/>
    <x v="1"/>
    <x v="803"/>
    <x v="9"/>
    <x v="8"/>
    <x v="29"/>
    <x v="0"/>
    <x v="1"/>
    <x v="1665"/>
    <x v="0"/>
    <x v="1"/>
    <x v="534"/>
    <x v="0"/>
  </r>
  <r>
    <x v="0"/>
    <x v="0"/>
    <x v="0"/>
    <x v="614"/>
    <x v="48"/>
    <x v="776"/>
    <x v="9"/>
    <x v="700"/>
    <x v="703"/>
    <x v="0"/>
    <x v="1"/>
    <x v="1666"/>
    <x v="0"/>
    <x v="1"/>
    <x v="613"/>
    <x v="0"/>
  </r>
  <r>
    <x v="0"/>
    <x v="0"/>
    <x v="0"/>
    <x v="534"/>
    <x v="1"/>
    <x v="803"/>
    <x v="9"/>
    <x v="616"/>
    <x v="217"/>
    <x v="0"/>
    <x v="1"/>
    <x v="1667"/>
    <x v="0"/>
    <x v="1"/>
    <x v="534"/>
    <x v="0"/>
  </r>
  <r>
    <x v="0"/>
    <x v="0"/>
    <x v="0"/>
    <x v="43"/>
    <x v="28"/>
    <x v="46"/>
    <x v="9"/>
    <x v="701"/>
    <x v="704"/>
    <x v="0"/>
    <x v="1"/>
    <x v="1668"/>
    <x v="0"/>
    <x v="1"/>
    <x v="43"/>
    <x v="0"/>
  </r>
  <r>
    <x v="0"/>
    <x v="0"/>
    <x v="0"/>
    <x v="534"/>
    <x v="1"/>
    <x v="803"/>
    <x v="9"/>
    <x v="702"/>
    <x v="606"/>
    <x v="0"/>
    <x v="1"/>
    <x v="1669"/>
    <x v="0"/>
    <x v="1"/>
    <x v="534"/>
    <x v="0"/>
  </r>
  <r>
    <x v="0"/>
    <x v="0"/>
    <x v="0"/>
    <x v="622"/>
    <x v="4"/>
    <x v="804"/>
    <x v="9"/>
    <x v="703"/>
    <x v="705"/>
    <x v="0"/>
    <x v="1"/>
    <x v="1670"/>
    <x v="0"/>
    <x v="1"/>
    <x v="621"/>
    <x v="0"/>
  </r>
  <r>
    <x v="0"/>
    <x v="0"/>
    <x v="0"/>
    <x v="622"/>
    <x v="4"/>
    <x v="804"/>
    <x v="9"/>
    <x v="704"/>
    <x v="706"/>
    <x v="0"/>
    <x v="1"/>
    <x v="1671"/>
    <x v="0"/>
    <x v="1"/>
    <x v="621"/>
    <x v="0"/>
  </r>
  <r>
    <x v="0"/>
    <x v="0"/>
    <x v="0"/>
    <x v="104"/>
    <x v="48"/>
    <x v="130"/>
    <x v="9"/>
    <x v="705"/>
    <x v="707"/>
    <x v="0"/>
    <x v="1"/>
    <x v="1672"/>
    <x v="0"/>
    <x v="1"/>
    <x v="104"/>
    <x v="0"/>
  </r>
  <r>
    <x v="0"/>
    <x v="0"/>
    <x v="0"/>
    <x v="618"/>
    <x v="216"/>
    <x v="805"/>
    <x v="9"/>
    <x v="32"/>
    <x v="33"/>
    <x v="0"/>
    <x v="1"/>
    <x v="1673"/>
    <x v="0"/>
    <x v="1"/>
    <x v="617"/>
    <x v="0"/>
  </r>
  <r>
    <x v="0"/>
    <x v="0"/>
    <x v="0"/>
    <x v="104"/>
    <x v="48"/>
    <x v="130"/>
    <x v="9"/>
    <x v="189"/>
    <x v="545"/>
    <x v="0"/>
    <x v="1"/>
    <x v="1674"/>
    <x v="0"/>
    <x v="1"/>
    <x v="104"/>
    <x v="0"/>
  </r>
  <r>
    <x v="0"/>
    <x v="0"/>
    <x v="0"/>
    <x v="623"/>
    <x v="4"/>
    <x v="806"/>
    <x v="9"/>
    <x v="29"/>
    <x v="30"/>
    <x v="0"/>
    <x v="1"/>
    <x v="1675"/>
    <x v="0"/>
    <x v="1"/>
    <x v="622"/>
    <x v="0"/>
  </r>
  <r>
    <x v="0"/>
    <x v="0"/>
    <x v="0"/>
    <x v="160"/>
    <x v="55"/>
    <x v="184"/>
    <x v="9"/>
    <x v="706"/>
    <x v="708"/>
    <x v="0"/>
    <x v="1"/>
    <x v="1676"/>
    <x v="0"/>
    <x v="1"/>
    <x v="160"/>
    <x v="0"/>
  </r>
  <r>
    <x v="0"/>
    <x v="0"/>
    <x v="0"/>
    <x v="376"/>
    <x v="67"/>
    <x v="485"/>
    <x v="9"/>
    <x v="707"/>
    <x v="709"/>
    <x v="0"/>
    <x v="1"/>
    <x v="1677"/>
    <x v="0"/>
    <x v="1"/>
    <x v="376"/>
    <x v="0"/>
  </r>
  <r>
    <x v="0"/>
    <x v="0"/>
    <x v="0"/>
    <x v="500"/>
    <x v="4"/>
    <x v="635"/>
    <x v="9"/>
    <x v="33"/>
    <x v="28"/>
    <x v="0"/>
    <x v="1"/>
    <x v="1678"/>
    <x v="0"/>
    <x v="1"/>
    <x v="500"/>
    <x v="0"/>
  </r>
  <r>
    <x v="0"/>
    <x v="0"/>
    <x v="0"/>
    <x v="500"/>
    <x v="4"/>
    <x v="635"/>
    <x v="9"/>
    <x v="33"/>
    <x v="28"/>
    <x v="0"/>
    <x v="1"/>
    <x v="1679"/>
    <x v="0"/>
    <x v="1"/>
    <x v="500"/>
    <x v="0"/>
  </r>
  <r>
    <x v="0"/>
    <x v="0"/>
    <x v="0"/>
    <x v="500"/>
    <x v="4"/>
    <x v="635"/>
    <x v="9"/>
    <x v="33"/>
    <x v="28"/>
    <x v="0"/>
    <x v="1"/>
    <x v="1680"/>
    <x v="0"/>
    <x v="1"/>
    <x v="500"/>
    <x v="0"/>
  </r>
  <r>
    <x v="0"/>
    <x v="0"/>
    <x v="0"/>
    <x v="321"/>
    <x v="23"/>
    <x v="407"/>
    <x v="9"/>
    <x v="371"/>
    <x v="376"/>
    <x v="0"/>
    <x v="1"/>
    <x v="1681"/>
    <x v="0"/>
    <x v="1"/>
    <x v="321"/>
    <x v="0"/>
  </r>
  <r>
    <x v="0"/>
    <x v="0"/>
    <x v="0"/>
    <x v="624"/>
    <x v="103"/>
    <x v="807"/>
    <x v="9"/>
    <x v="35"/>
    <x v="35"/>
    <x v="0"/>
    <x v="1"/>
    <x v="1682"/>
    <x v="0"/>
    <x v="1"/>
    <x v="623"/>
    <x v="0"/>
  </r>
  <r>
    <x v="0"/>
    <x v="0"/>
    <x v="0"/>
    <x v="624"/>
    <x v="103"/>
    <x v="807"/>
    <x v="9"/>
    <x v="35"/>
    <x v="35"/>
    <x v="0"/>
    <x v="1"/>
    <x v="1683"/>
    <x v="0"/>
    <x v="1"/>
    <x v="623"/>
    <x v="0"/>
  </r>
  <r>
    <x v="0"/>
    <x v="0"/>
    <x v="0"/>
    <x v="624"/>
    <x v="103"/>
    <x v="807"/>
    <x v="9"/>
    <x v="35"/>
    <x v="35"/>
    <x v="0"/>
    <x v="1"/>
    <x v="1684"/>
    <x v="0"/>
    <x v="1"/>
    <x v="623"/>
    <x v="0"/>
  </r>
  <r>
    <x v="0"/>
    <x v="0"/>
    <x v="0"/>
    <x v="624"/>
    <x v="103"/>
    <x v="807"/>
    <x v="9"/>
    <x v="35"/>
    <x v="35"/>
    <x v="0"/>
    <x v="1"/>
    <x v="1685"/>
    <x v="0"/>
    <x v="1"/>
    <x v="623"/>
    <x v="0"/>
  </r>
  <r>
    <x v="0"/>
    <x v="0"/>
    <x v="0"/>
    <x v="498"/>
    <x v="43"/>
    <x v="633"/>
    <x v="9"/>
    <x v="708"/>
    <x v="710"/>
    <x v="0"/>
    <x v="1"/>
    <x v="1686"/>
    <x v="0"/>
    <x v="1"/>
    <x v="498"/>
    <x v="0"/>
  </r>
  <r>
    <x v="0"/>
    <x v="0"/>
    <x v="0"/>
    <x v="473"/>
    <x v="48"/>
    <x v="604"/>
    <x v="9"/>
    <x v="8"/>
    <x v="29"/>
    <x v="0"/>
    <x v="1"/>
    <x v="1687"/>
    <x v="0"/>
    <x v="1"/>
    <x v="473"/>
    <x v="0"/>
  </r>
  <r>
    <x v="0"/>
    <x v="0"/>
    <x v="0"/>
    <x v="498"/>
    <x v="43"/>
    <x v="633"/>
    <x v="9"/>
    <x v="709"/>
    <x v="452"/>
    <x v="0"/>
    <x v="1"/>
    <x v="1601"/>
    <x v="0"/>
    <x v="1"/>
    <x v="498"/>
    <x v="0"/>
  </r>
  <r>
    <x v="0"/>
    <x v="0"/>
    <x v="0"/>
    <x v="102"/>
    <x v="27"/>
    <x v="197"/>
    <x v="9"/>
    <x v="710"/>
    <x v="711"/>
    <x v="0"/>
    <x v="1"/>
    <x v="1688"/>
    <x v="0"/>
    <x v="1"/>
    <x v="102"/>
    <x v="0"/>
  </r>
  <r>
    <x v="0"/>
    <x v="0"/>
    <x v="0"/>
    <x v="43"/>
    <x v="28"/>
    <x v="46"/>
    <x v="9"/>
    <x v="711"/>
    <x v="712"/>
    <x v="0"/>
    <x v="1"/>
    <x v="1689"/>
    <x v="0"/>
    <x v="1"/>
    <x v="43"/>
    <x v="0"/>
  </r>
  <r>
    <x v="0"/>
    <x v="0"/>
    <x v="0"/>
    <x v="487"/>
    <x v="177"/>
    <x v="620"/>
    <x v="9"/>
    <x v="122"/>
    <x v="123"/>
    <x v="0"/>
    <x v="1"/>
    <x v="1690"/>
    <x v="0"/>
    <x v="1"/>
    <x v="487"/>
    <x v="0"/>
  </r>
  <r>
    <x v="0"/>
    <x v="0"/>
    <x v="0"/>
    <x v="487"/>
    <x v="177"/>
    <x v="620"/>
    <x v="9"/>
    <x v="712"/>
    <x v="34"/>
    <x v="0"/>
    <x v="1"/>
    <x v="1691"/>
    <x v="0"/>
    <x v="1"/>
    <x v="487"/>
    <x v="0"/>
  </r>
  <r>
    <x v="0"/>
    <x v="0"/>
    <x v="0"/>
    <x v="140"/>
    <x v="71"/>
    <x v="160"/>
    <x v="9"/>
    <x v="131"/>
    <x v="132"/>
    <x v="0"/>
    <x v="1"/>
    <x v="1692"/>
    <x v="0"/>
    <x v="1"/>
    <x v="140"/>
    <x v="0"/>
  </r>
  <r>
    <x v="0"/>
    <x v="0"/>
    <x v="0"/>
    <x v="478"/>
    <x v="175"/>
    <x v="610"/>
    <x v="9"/>
    <x v="147"/>
    <x v="151"/>
    <x v="0"/>
    <x v="1"/>
    <x v="1693"/>
    <x v="0"/>
    <x v="1"/>
    <x v="478"/>
    <x v="0"/>
  </r>
  <r>
    <x v="0"/>
    <x v="0"/>
    <x v="0"/>
    <x v="487"/>
    <x v="177"/>
    <x v="620"/>
    <x v="9"/>
    <x v="713"/>
    <x v="29"/>
    <x v="0"/>
    <x v="5"/>
    <x v="1694"/>
    <x v="0"/>
    <x v="1"/>
    <x v="487"/>
    <x v="0"/>
  </r>
  <r>
    <x v="0"/>
    <x v="0"/>
    <x v="0"/>
    <x v="478"/>
    <x v="175"/>
    <x v="610"/>
    <x v="9"/>
    <x v="219"/>
    <x v="357"/>
    <x v="0"/>
    <x v="1"/>
    <x v="1695"/>
    <x v="0"/>
    <x v="1"/>
    <x v="478"/>
    <x v="0"/>
  </r>
  <r>
    <x v="0"/>
    <x v="0"/>
    <x v="0"/>
    <x v="625"/>
    <x v="94"/>
    <x v="808"/>
    <x v="9"/>
    <x v="364"/>
    <x v="341"/>
    <x v="0"/>
    <x v="1"/>
    <x v="1696"/>
    <x v="0"/>
    <x v="1"/>
    <x v="624"/>
    <x v="1"/>
  </r>
  <r>
    <x v="0"/>
    <x v="0"/>
    <x v="0"/>
    <x v="2"/>
    <x v="2"/>
    <x v="770"/>
    <x v="9"/>
    <x v="701"/>
    <x v="704"/>
    <x v="0"/>
    <x v="1"/>
    <x v="1697"/>
    <x v="0"/>
    <x v="1"/>
    <x v="2"/>
    <x v="0"/>
  </r>
  <r>
    <x v="0"/>
    <x v="0"/>
    <x v="0"/>
    <x v="42"/>
    <x v="27"/>
    <x v="44"/>
    <x v="9"/>
    <x v="467"/>
    <x v="39"/>
    <x v="0"/>
    <x v="1"/>
    <x v="1698"/>
    <x v="0"/>
    <x v="1"/>
    <x v="42"/>
    <x v="0"/>
  </r>
  <r>
    <x v="0"/>
    <x v="0"/>
    <x v="0"/>
    <x v="139"/>
    <x v="70"/>
    <x v="159"/>
    <x v="9"/>
    <x v="97"/>
    <x v="141"/>
    <x v="0"/>
    <x v="1"/>
    <x v="1699"/>
    <x v="0"/>
    <x v="1"/>
    <x v="139"/>
    <x v="0"/>
  </r>
  <r>
    <x v="0"/>
    <x v="0"/>
    <x v="0"/>
    <x v="225"/>
    <x v="1"/>
    <x v="278"/>
    <x v="9"/>
    <x v="714"/>
    <x v="542"/>
    <x v="0"/>
    <x v="1"/>
    <x v="1700"/>
    <x v="0"/>
    <x v="1"/>
    <x v="225"/>
    <x v="0"/>
  </r>
  <r>
    <x v="0"/>
    <x v="0"/>
    <x v="0"/>
    <x v="625"/>
    <x v="94"/>
    <x v="808"/>
    <x v="9"/>
    <x v="715"/>
    <x v="713"/>
    <x v="0"/>
    <x v="1"/>
    <x v="1701"/>
    <x v="0"/>
    <x v="1"/>
    <x v="624"/>
    <x v="1"/>
  </r>
  <r>
    <x v="0"/>
    <x v="0"/>
    <x v="0"/>
    <x v="178"/>
    <x v="0"/>
    <x v="300"/>
    <x v="9"/>
    <x v="716"/>
    <x v="714"/>
    <x v="0"/>
    <x v="1"/>
    <x v="1702"/>
    <x v="0"/>
    <x v="1"/>
    <x v="178"/>
    <x v="0"/>
  </r>
  <r>
    <x v="0"/>
    <x v="0"/>
    <x v="0"/>
    <x v="534"/>
    <x v="1"/>
    <x v="803"/>
    <x v="9"/>
    <x v="193"/>
    <x v="212"/>
    <x v="0"/>
    <x v="1"/>
    <x v="1703"/>
    <x v="0"/>
    <x v="1"/>
    <x v="534"/>
    <x v="0"/>
  </r>
  <r>
    <x v="0"/>
    <x v="0"/>
    <x v="0"/>
    <x v="625"/>
    <x v="94"/>
    <x v="808"/>
    <x v="9"/>
    <x v="715"/>
    <x v="713"/>
    <x v="0"/>
    <x v="1"/>
    <x v="1704"/>
    <x v="0"/>
    <x v="1"/>
    <x v="624"/>
    <x v="1"/>
  </r>
  <r>
    <x v="0"/>
    <x v="0"/>
    <x v="0"/>
    <x v="526"/>
    <x v="189"/>
    <x v="767"/>
    <x v="9"/>
    <x v="462"/>
    <x v="467"/>
    <x v="0"/>
    <x v="1"/>
    <x v="1705"/>
    <x v="0"/>
    <x v="1"/>
    <x v="526"/>
    <x v="0"/>
  </r>
  <r>
    <x v="0"/>
    <x v="0"/>
    <x v="0"/>
    <x v="288"/>
    <x v="23"/>
    <x v="370"/>
    <x v="9"/>
    <x v="32"/>
    <x v="33"/>
    <x v="0"/>
    <x v="1"/>
    <x v="1706"/>
    <x v="0"/>
    <x v="1"/>
    <x v="288"/>
    <x v="0"/>
  </r>
  <r>
    <x v="0"/>
    <x v="0"/>
    <x v="0"/>
    <x v="595"/>
    <x v="0"/>
    <x v="754"/>
    <x v="9"/>
    <x v="33"/>
    <x v="28"/>
    <x v="0"/>
    <x v="1"/>
    <x v="1707"/>
    <x v="0"/>
    <x v="1"/>
    <x v="594"/>
    <x v="0"/>
  </r>
  <r>
    <x v="0"/>
    <x v="0"/>
    <x v="0"/>
    <x v="122"/>
    <x v="0"/>
    <x v="139"/>
    <x v="9"/>
    <x v="717"/>
    <x v="715"/>
    <x v="0"/>
    <x v="1"/>
    <x v="1708"/>
    <x v="0"/>
    <x v="1"/>
    <x v="122"/>
    <x v="0"/>
  </r>
  <r>
    <x v="0"/>
    <x v="0"/>
    <x v="0"/>
    <x v="172"/>
    <x v="0"/>
    <x v="201"/>
    <x v="9"/>
    <x v="33"/>
    <x v="28"/>
    <x v="0"/>
    <x v="1"/>
    <x v="1709"/>
    <x v="0"/>
    <x v="1"/>
    <x v="172"/>
    <x v="0"/>
  </r>
  <r>
    <x v="0"/>
    <x v="0"/>
    <x v="0"/>
    <x v="2"/>
    <x v="2"/>
    <x v="770"/>
    <x v="9"/>
    <x v="114"/>
    <x v="116"/>
    <x v="0"/>
    <x v="1"/>
    <x v="1710"/>
    <x v="0"/>
    <x v="1"/>
    <x v="2"/>
    <x v="0"/>
  </r>
  <r>
    <x v="0"/>
    <x v="0"/>
    <x v="0"/>
    <x v="625"/>
    <x v="94"/>
    <x v="808"/>
    <x v="9"/>
    <x v="718"/>
    <x v="716"/>
    <x v="0"/>
    <x v="1"/>
    <x v="1711"/>
    <x v="0"/>
    <x v="1"/>
    <x v="624"/>
    <x v="1"/>
  </r>
  <r>
    <x v="0"/>
    <x v="0"/>
    <x v="0"/>
    <x v="42"/>
    <x v="27"/>
    <x v="44"/>
    <x v="9"/>
    <x v="719"/>
    <x v="465"/>
    <x v="0"/>
    <x v="1"/>
    <x v="1712"/>
    <x v="0"/>
    <x v="1"/>
    <x v="42"/>
    <x v="0"/>
  </r>
  <r>
    <x v="0"/>
    <x v="0"/>
    <x v="0"/>
    <x v="122"/>
    <x v="0"/>
    <x v="139"/>
    <x v="9"/>
    <x v="139"/>
    <x v="142"/>
    <x v="0"/>
    <x v="1"/>
    <x v="1713"/>
    <x v="0"/>
    <x v="1"/>
    <x v="122"/>
    <x v="0"/>
  </r>
  <r>
    <x v="0"/>
    <x v="0"/>
    <x v="0"/>
    <x v="574"/>
    <x v="1"/>
    <x v="729"/>
    <x v="9"/>
    <x v="33"/>
    <x v="28"/>
    <x v="0"/>
    <x v="1"/>
    <x v="1714"/>
    <x v="0"/>
    <x v="1"/>
    <x v="574"/>
    <x v="0"/>
  </r>
  <r>
    <x v="0"/>
    <x v="0"/>
    <x v="0"/>
    <x v="625"/>
    <x v="94"/>
    <x v="808"/>
    <x v="9"/>
    <x v="35"/>
    <x v="717"/>
    <x v="0"/>
    <x v="1"/>
    <x v="1715"/>
    <x v="0"/>
    <x v="1"/>
    <x v="624"/>
    <x v="1"/>
  </r>
  <r>
    <x v="0"/>
    <x v="0"/>
    <x v="0"/>
    <x v="625"/>
    <x v="94"/>
    <x v="808"/>
    <x v="9"/>
    <x v="35"/>
    <x v="717"/>
    <x v="0"/>
    <x v="1"/>
    <x v="1716"/>
    <x v="0"/>
    <x v="1"/>
    <x v="624"/>
    <x v="1"/>
  </r>
  <r>
    <x v="0"/>
    <x v="0"/>
    <x v="0"/>
    <x v="625"/>
    <x v="94"/>
    <x v="808"/>
    <x v="9"/>
    <x v="720"/>
    <x v="267"/>
    <x v="0"/>
    <x v="1"/>
    <x v="1717"/>
    <x v="0"/>
    <x v="1"/>
    <x v="624"/>
    <x v="1"/>
  </r>
  <r>
    <x v="0"/>
    <x v="0"/>
    <x v="0"/>
    <x v="625"/>
    <x v="94"/>
    <x v="808"/>
    <x v="9"/>
    <x v="35"/>
    <x v="717"/>
    <x v="0"/>
    <x v="1"/>
    <x v="1718"/>
    <x v="0"/>
    <x v="1"/>
    <x v="624"/>
    <x v="1"/>
  </r>
  <r>
    <x v="0"/>
    <x v="0"/>
    <x v="0"/>
    <x v="530"/>
    <x v="191"/>
    <x v="809"/>
    <x v="9"/>
    <x v="721"/>
    <x v="208"/>
    <x v="0"/>
    <x v="1"/>
    <x v="1719"/>
    <x v="0"/>
    <x v="1"/>
    <x v="530"/>
    <x v="0"/>
  </r>
  <r>
    <x v="0"/>
    <x v="0"/>
    <x v="0"/>
    <x v="535"/>
    <x v="192"/>
    <x v="745"/>
    <x v="9"/>
    <x v="233"/>
    <x v="626"/>
    <x v="0"/>
    <x v="1"/>
    <x v="1720"/>
    <x v="0"/>
    <x v="1"/>
    <x v="535"/>
    <x v="0"/>
  </r>
  <r>
    <x v="0"/>
    <x v="0"/>
    <x v="0"/>
    <x v="626"/>
    <x v="94"/>
    <x v="810"/>
    <x v="9"/>
    <x v="35"/>
    <x v="717"/>
    <x v="0"/>
    <x v="1"/>
    <x v="1721"/>
    <x v="0"/>
    <x v="1"/>
    <x v="625"/>
    <x v="1"/>
  </r>
  <r>
    <x v="0"/>
    <x v="0"/>
    <x v="0"/>
    <x v="626"/>
    <x v="94"/>
    <x v="810"/>
    <x v="9"/>
    <x v="722"/>
    <x v="718"/>
    <x v="0"/>
    <x v="1"/>
    <x v="1722"/>
    <x v="0"/>
    <x v="1"/>
    <x v="625"/>
    <x v="1"/>
  </r>
  <r>
    <x v="0"/>
    <x v="0"/>
    <x v="0"/>
    <x v="586"/>
    <x v="55"/>
    <x v="741"/>
    <x v="9"/>
    <x v="723"/>
    <x v="719"/>
    <x v="0"/>
    <x v="1"/>
    <x v="1723"/>
    <x v="0"/>
    <x v="1"/>
    <x v="585"/>
    <x v="0"/>
  </r>
  <r>
    <x v="0"/>
    <x v="0"/>
    <x v="0"/>
    <x v="2"/>
    <x v="2"/>
    <x v="770"/>
    <x v="9"/>
    <x v="724"/>
    <x v="720"/>
    <x v="0"/>
    <x v="1"/>
    <x v="1724"/>
    <x v="0"/>
    <x v="1"/>
    <x v="2"/>
    <x v="0"/>
  </r>
  <r>
    <x v="0"/>
    <x v="0"/>
    <x v="0"/>
    <x v="295"/>
    <x v="1"/>
    <x v="378"/>
    <x v="9"/>
    <x v="725"/>
    <x v="721"/>
    <x v="0"/>
    <x v="1"/>
    <x v="1725"/>
    <x v="0"/>
    <x v="1"/>
    <x v="295"/>
    <x v="0"/>
  </r>
  <r>
    <x v="0"/>
    <x v="0"/>
    <x v="0"/>
    <x v="122"/>
    <x v="0"/>
    <x v="139"/>
    <x v="9"/>
    <x v="139"/>
    <x v="142"/>
    <x v="0"/>
    <x v="1"/>
    <x v="1726"/>
    <x v="0"/>
    <x v="1"/>
    <x v="122"/>
    <x v="0"/>
  </r>
  <r>
    <x v="0"/>
    <x v="0"/>
    <x v="0"/>
    <x v="0"/>
    <x v="0"/>
    <x v="548"/>
    <x v="9"/>
    <x v="33"/>
    <x v="28"/>
    <x v="0"/>
    <x v="1"/>
    <x v="1727"/>
    <x v="0"/>
    <x v="1"/>
    <x v="0"/>
    <x v="0"/>
  </r>
  <r>
    <x v="0"/>
    <x v="0"/>
    <x v="0"/>
    <x v="122"/>
    <x v="0"/>
    <x v="139"/>
    <x v="9"/>
    <x v="139"/>
    <x v="142"/>
    <x v="0"/>
    <x v="1"/>
    <x v="1728"/>
    <x v="0"/>
    <x v="1"/>
    <x v="122"/>
    <x v="0"/>
  </r>
  <r>
    <x v="0"/>
    <x v="0"/>
    <x v="0"/>
    <x v="610"/>
    <x v="214"/>
    <x v="772"/>
    <x v="9"/>
    <x v="726"/>
    <x v="139"/>
    <x v="0"/>
    <x v="1"/>
    <x v="1729"/>
    <x v="0"/>
    <x v="1"/>
    <x v="609"/>
    <x v="0"/>
  </r>
  <r>
    <x v="0"/>
    <x v="0"/>
    <x v="0"/>
    <x v="122"/>
    <x v="0"/>
    <x v="139"/>
    <x v="9"/>
    <x v="8"/>
    <x v="29"/>
    <x v="0"/>
    <x v="1"/>
    <x v="1730"/>
    <x v="0"/>
    <x v="1"/>
    <x v="122"/>
    <x v="0"/>
  </r>
  <r>
    <x v="0"/>
    <x v="0"/>
    <x v="0"/>
    <x v="193"/>
    <x v="0"/>
    <x v="231"/>
    <x v="9"/>
    <x v="727"/>
    <x v="722"/>
    <x v="0"/>
    <x v="1"/>
    <x v="1731"/>
    <x v="0"/>
    <x v="1"/>
    <x v="193"/>
    <x v="0"/>
  </r>
  <r>
    <x v="0"/>
    <x v="0"/>
    <x v="0"/>
    <x v="530"/>
    <x v="191"/>
    <x v="809"/>
    <x v="9"/>
    <x v="728"/>
    <x v="580"/>
    <x v="0"/>
    <x v="1"/>
    <x v="1732"/>
    <x v="0"/>
    <x v="1"/>
    <x v="530"/>
    <x v="0"/>
  </r>
  <r>
    <x v="0"/>
    <x v="0"/>
    <x v="0"/>
    <x v="309"/>
    <x v="48"/>
    <x v="393"/>
    <x v="9"/>
    <x v="174"/>
    <x v="178"/>
    <x v="0"/>
    <x v="1"/>
    <x v="1733"/>
    <x v="0"/>
    <x v="1"/>
    <x v="309"/>
    <x v="0"/>
  </r>
  <r>
    <x v="0"/>
    <x v="0"/>
    <x v="0"/>
    <x v="627"/>
    <x v="218"/>
    <x v="811"/>
    <x v="9"/>
    <x v="30"/>
    <x v="31"/>
    <x v="0"/>
    <x v="1"/>
    <x v="1734"/>
    <x v="0"/>
    <x v="1"/>
    <x v="626"/>
    <x v="0"/>
  </r>
  <r>
    <x v="0"/>
    <x v="0"/>
    <x v="0"/>
    <x v="71"/>
    <x v="25"/>
    <x v="75"/>
    <x v="9"/>
    <x v="501"/>
    <x v="29"/>
    <x v="0"/>
    <x v="5"/>
    <x v="1735"/>
    <x v="0"/>
    <x v="1"/>
    <x v="71"/>
    <x v="0"/>
  </r>
  <r>
    <x v="0"/>
    <x v="0"/>
    <x v="0"/>
    <x v="177"/>
    <x v="84"/>
    <x v="208"/>
    <x v="7"/>
    <x v="729"/>
    <x v="723"/>
    <x v="0"/>
    <x v="0"/>
    <x v="1736"/>
    <x v="0"/>
    <x v="0"/>
    <x v="177"/>
    <x v="0"/>
  </r>
  <r>
    <x v="0"/>
    <x v="0"/>
    <x v="0"/>
    <x v="177"/>
    <x v="84"/>
    <x v="208"/>
    <x v="7"/>
    <x v="686"/>
    <x v="689"/>
    <x v="0"/>
    <x v="0"/>
    <x v="1737"/>
    <x v="0"/>
    <x v="0"/>
    <x v="177"/>
    <x v="0"/>
  </r>
  <r>
    <x v="0"/>
    <x v="0"/>
    <x v="0"/>
    <x v="313"/>
    <x v="125"/>
    <x v="812"/>
    <x v="10"/>
    <x v="49"/>
    <x v="724"/>
    <x v="0"/>
    <x v="3"/>
    <x v="1738"/>
    <x v="0"/>
    <x v="0"/>
    <x v="313"/>
    <x v="0"/>
  </r>
  <r>
    <x v="0"/>
    <x v="0"/>
    <x v="0"/>
    <x v="503"/>
    <x v="101"/>
    <x v="813"/>
    <x v="10"/>
    <x v="730"/>
    <x v="725"/>
    <x v="0"/>
    <x v="0"/>
    <x v="1739"/>
    <x v="0"/>
    <x v="0"/>
    <x v="503"/>
    <x v="0"/>
  </r>
  <r>
    <x v="0"/>
    <x v="0"/>
    <x v="0"/>
    <x v="237"/>
    <x v="28"/>
    <x v="323"/>
    <x v="10"/>
    <x v="731"/>
    <x v="726"/>
    <x v="0"/>
    <x v="0"/>
    <x v="1740"/>
    <x v="0"/>
    <x v="0"/>
    <x v="237"/>
    <x v="0"/>
  </r>
  <r>
    <x v="0"/>
    <x v="0"/>
    <x v="0"/>
    <x v="174"/>
    <x v="82"/>
    <x v="203"/>
    <x v="10"/>
    <x v="461"/>
    <x v="727"/>
    <x v="0"/>
    <x v="3"/>
    <x v="1741"/>
    <x v="0"/>
    <x v="0"/>
    <x v="174"/>
    <x v="0"/>
  </r>
  <r>
    <x v="0"/>
    <x v="0"/>
    <x v="0"/>
    <x v="174"/>
    <x v="82"/>
    <x v="203"/>
    <x v="10"/>
    <x v="732"/>
    <x v="728"/>
    <x v="0"/>
    <x v="0"/>
    <x v="1742"/>
    <x v="0"/>
    <x v="0"/>
    <x v="174"/>
    <x v="0"/>
  </r>
  <r>
    <x v="0"/>
    <x v="0"/>
    <x v="0"/>
    <x v="198"/>
    <x v="78"/>
    <x v="240"/>
    <x v="10"/>
    <x v="733"/>
    <x v="729"/>
    <x v="0"/>
    <x v="0"/>
    <x v="1743"/>
    <x v="0"/>
    <x v="0"/>
    <x v="198"/>
    <x v="0"/>
  </r>
  <r>
    <x v="0"/>
    <x v="0"/>
    <x v="0"/>
    <x v="289"/>
    <x v="118"/>
    <x v="435"/>
    <x v="10"/>
    <x v="734"/>
    <x v="730"/>
    <x v="0"/>
    <x v="0"/>
    <x v="1744"/>
    <x v="0"/>
    <x v="0"/>
    <x v="289"/>
    <x v="0"/>
  </r>
  <r>
    <x v="0"/>
    <x v="0"/>
    <x v="0"/>
    <x v="42"/>
    <x v="27"/>
    <x v="334"/>
    <x v="10"/>
    <x v="467"/>
    <x v="474"/>
    <x v="0"/>
    <x v="0"/>
    <x v="1745"/>
    <x v="0"/>
    <x v="0"/>
    <x v="42"/>
    <x v="0"/>
  </r>
  <r>
    <x v="0"/>
    <x v="0"/>
    <x v="0"/>
    <x v="628"/>
    <x v="4"/>
    <x v="814"/>
    <x v="10"/>
    <x v="35"/>
    <x v="98"/>
    <x v="0"/>
    <x v="0"/>
    <x v="1746"/>
    <x v="0"/>
    <x v="0"/>
    <x v="627"/>
    <x v="0"/>
  </r>
  <r>
    <x v="0"/>
    <x v="0"/>
    <x v="0"/>
    <x v="629"/>
    <x v="103"/>
    <x v="815"/>
    <x v="10"/>
    <x v="8"/>
    <x v="8"/>
    <x v="0"/>
    <x v="0"/>
    <x v="1747"/>
    <x v="0"/>
    <x v="0"/>
    <x v="628"/>
    <x v="0"/>
  </r>
  <r>
    <x v="0"/>
    <x v="0"/>
    <x v="0"/>
    <x v="630"/>
    <x v="219"/>
    <x v="816"/>
    <x v="10"/>
    <x v="735"/>
    <x v="731"/>
    <x v="0"/>
    <x v="0"/>
    <x v="1748"/>
    <x v="0"/>
    <x v="0"/>
    <x v="629"/>
    <x v="0"/>
  </r>
  <r>
    <x v="0"/>
    <x v="0"/>
    <x v="0"/>
    <x v="397"/>
    <x v="146"/>
    <x v="795"/>
    <x v="10"/>
    <x v="736"/>
    <x v="732"/>
    <x v="0"/>
    <x v="0"/>
    <x v="1749"/>
    <x v="0"/>
    <x v="0"/>
    <x v="397"/>
    <x v="0"/>
  </r>
  <r>
    <x v="0"/>
    <x v="0"/>
    <x v="0"/>
    <x v="356"/>
    <x v="135"/>
    <x v="817"/>
    <x v="10"/>
    <x v="737"/>
    <x v="733"/>
    <x v="0"/>
    <x v="0"/>
    <x v="1750"/>
    <x v="0"/>
    <x v="0"/>
    <x v="356"/>
    <x v="0"/>
  </r>
  <r>
    <x v="0"/>
    <x v="0"/>
    <x v="0"/>
    <x v="343"/>
    <x v="8"/>
    <x v="439"/>
    <x v="10"/>
    <x v="738"/>
    <x v="734"/>
    <x v="0"/>
    <x v="0"/>
    <x v="1751"/>
    <x v="0"/>
    <x v="0"/>
    <x v="343"/>
    <x v="0"/>
  </r>
  <r>
    <x v="0"/>
    <x v="0"/>
    <x v="0"/>
    <x v="370"/>
    <x v="0"/>
    <x v="818"/>
    <x v="10"/>
    <x v="739"/>
    <x v="735"/>
    <x v="0"/>
    <x v="0"/>
    <x v="1752"/>
    <x v="0"/>
    <x v="0"/>
    <x v="370"/>
    <x v="0"/>
  </r>
  <r>
    <x v="0"/>
    <x v="0"/>
    <x v="0"/>
    <x v="429"/>
    <x v="157"/>
    <x v="642"/>
    <x v="10"/>
    <x v="8"/>
    <x v="736"/>
    <x v="0"/>
    <x v="3"/>
    <x v="1753"/>
    <x v="0"/>
    <x v="0"/>
    <x v="429"/>
    <x v="0"/>
  </r>
  <r>
    <x v="0"/>
    <x v="0"/>
    <x v="0"/>
    <x v="2"/>
    <x v="2"/>
    <x v="2"/>
    <x v="10"/>
    <x v="740"/>
    <x v="737"/>
    <x v="0"/>
    <x v="0"/>
    <x v="1754"/>
    <x v="0"/>
    <x v="0"/>
    <x v="2"/>
    <x v="0"/>
  </r>
  <r>
    <x v="0"/>
    <x v="0"/>
    <x v="0"/>
    <x v="481"/>
    <x v="43"/>
    <x v="819"/>
    <x v="10"/>
    <x v="741"/>
    <x v="738"/>
    <x v="0"/>
    <x v="0"/>
    <x v="1755"/>
    <x v="0"/>
    <x v="0"/>
    <x v="481"/>
    <x v="0"/>
  </r>
  <r>
    <x v="0"/>
    <x v="0"/>
    <x v="0"/>
    <x v="2"/>
    <x v="2"/>
    <x v="2"/>
    <x v="10"/>
    <x v="742"/>
    <x v="739"/>
    <x v="0"/>
    <x v="0"/>
    <x v="1756"/>
    <x v="0"/>
    <x v="0"/>
    <x v="2"/>
    <x v="0"/>
  </r>
  <r>
    <x v="0"/>
    <x v="0"/>
    <x v="0"/>
    <x v="42"/>
    <x v="27"/>
    <x v="334"/>
    <x v="10"/>
    <x v="528"/>
    <x v="740"/>
    <x v="0"/>
    <x v="0"/>
    <x v="1757"/>
    <x v="0"/>
    <x v="0"/>
    <x v="42"/>
    <x v="0"/>
  </r>
  <r>
    <x v="0"/>
    <x v="0"/>
    <x v="0"/>
    <x v="629"/>
    <x v="103"/>
    <x v="815"/>
    <x v="10"/>
    <x v="59"/>
    <x v="353"/>
    <x v="0"/>
    <x v="0"/>
    <x v="1758"/>
    <x v="0"/>
    <x v="0"/>
    <x v="628"/>
    <x v="0"/>
  </r>
  <r>
    <x v="0"/>
    <x v="0"/>
    <x v="0"/>
    <x v="631"/>
    <x v="0"/>
    <x v="820"/>
    <x v="10"/>
    <x v="33"/>
    <x v="70"/>
    <x v="0"/>
    <x v="0"/>
    <x v="1759"/>
    <x v="0"/>
    <x v="0"/>
    <x v="630"/>
    <x v="0"/>
  </r>
  <r>
    <x v="0"/>
    <x v="0"/>
    <x v="0"/>
    <x v="632"/>
    <x v="48"/>
    <x v="821"/>
    <x v="10"/>
    <x v="33"/>
    <x v="741"/>
    <x v="0"/>
    <x v="0"/>
    <x v="1760"/>
    <x v="0"/>
    <x v="0"/>
    <x v="631"/>
    <x v="1"/>
  </r>
  <r>
    <x v="0"/>
    <x v="0"/>
    <x v="0"/>
    <x v="633"/>
    <x v="220"/>
    <x v="822"/>
    <x v="10"/>
    <x v="743"/>
    <x v="116"/>
    <x v="0"/>
    <x v="0"/>
    <x v="1761"/>
    <x v="0"/>
    <x v="0"/>
    <x v="632"/>
    <x v="0"/>
  </r>
  <r>
    <x v="0"/>
    <x v="0"/>
    <x v="0"/>
    <x v="629"/>
    <x v="103"/>
    <x v="815"/>
    <x v="10"/>
    <x v="744"/>
    <x v="742"/>
    <x v="0"/>
    <x v="0"/>
    <x v="1762"/>
    <x v="0"/>
    <x v="0"/>
    <x v="628"/>
    <x v="0"/>
  </r>
  <r>
    <x v="0"/>
    <x v="0"/>
    <x v="0"/>
    <x v="87"/>
    <x v="48"/>
    <x v="94"/>
    <x v="10"/>
    <x v="745"/>
    <x v="743"/>
    <x v="0"/>
    <x v="0"/>
    <x v="1763"/>
    <x v="0"/>
    <x v="0"/>
    <x v="87"/>
    <x v="0"/>
  </r>
  <r>
    <x v="0"/>
    <x v="0"/>
    <x v="0"/>
    <x v="87"/>
    <x v="48"/>
    <x v="94"/>
    <x v="10"/>
    <x v="746"/>
    <x v="372"/>
    <x v="0"/>
    <x v="0"/>
    <x v="1764"/>
    <x v="0"/>
    <x v="0"/>
    <x v="87"/>
    <x v="0"/>
  </r>
  <r>
    <x v="0"/>
    <x v="0"/>
    <x v="0"/>
    <x v="87"/>
    <x v="48"/>
    <x v="94"/>
    <x v="10"/>
    <x v="747"/>
    <x v="744"/>
    <x v="0"/>
    <x v="0"/>
    <x v="1765"/>
    <x v="0"/>
    <x v="0"/>
    <x v="87"/>
    <x v="0"/>
  </r>
  <r>
    <x v="0"/>
    <x v="0"/>
    <x v="0"/>
    <x v="87"/>
    <x v="48"/>
    <x v="94"/>
    <x v="10"/>
    <x v="748"/>
    <x v="745"/>
    <x v="0"/>
    <x v="0"/>
    <x v="1766"/>
    <x v="0"/>
    <x v="0"/>
    <x v="87"/>
    <x v="0"/>
  </r>
  <r>
    <x v="0"/>
    <x v="0"/>
    <x v="0"/>
    <x v="519"/>
    <x v="86"/>
    <x v="662"/>
    <x v="10"/>
    <x v="749"/>
    <x v="746"/>
    <x v="0"/>
    <x v="0"/>
    <x v="1767"/>
    <x v="0"/>
    <x v="0"/>
    <x v="519"/>
    <x v="0"/>
  </r>
  <r>
    <x v="0"/>
    <x v="0"/>
    <x v="0"/>
    <x v="629"/>
    <x v="103"/>
    <x v="815"/>
    <x v="10"/>
    <x v="750"/>
    <x v="747"/>
    <x v="0"/>
    <x v="0"/>
    <x v="1768"/>
    <x v="0"/>
    <x v="0"/>
    <x v="628"/>
    <x v="0"/>
  </r>
  <r>
    <x v="0"/>
    <x v="0"/>
    <x v="0"/>
    <x v="634"/>
    <x v="221"/>
    <x v="823"/>
    <x v="10"/>
    <x v="751"/>
    <x v="281"/>
    <x v="0"/>
    <x v="0"/>
    <x v="1769"/>
    <x v="0"/>
    <x v="0"/>
    <x v="633"/>
    <x v="0"/>
  </r>
  <r>
    <x v="0"/>
    <x v="0"/>
    <x v="0"/>
    <x v="527"/>
    <x v="190"/>
    <x v="674"/>
    <x v="10"/>
    <x v="752"/>
    <x v="748"/>
    <x v="0"/>
    <x v="0"/>
    <x v="1770"/>
    <x v="0"/>
    <x v="0"/>
    <x v="527"/>
    <x v="0"/>
  </r>
  <r>
    <x v="0"/>
    <x v="0"/>
    <x v="0"/>
    <x v="527"/>
    <x v="190"/>
    <x v="674"/>
    <x v="10"/>
    <x v="753"/>
    <x v="749"/>
    <x v="0"/>
    <x v="0"/>
    <x v="1771"/>
    <x v="0"/>
    <x v="0"/>
    <x v="527"/>
    <x v="0"/>
  </r>
  <r>
    <x v="0"/>
    <x v="0"/>
    <x v="0"/>
    <x v="496"/>
    <x v="181"/>
    <x v="824"/>
    <x v="10"/>
    <x v="8"/>
    <x v="8"/>
    <x v="0"/>
    <x v="0"/>
    <x v="1772"/>
    <x v="0"/>
    <x v="0"/>
    <x v="496"/>
    <x v="0"/>
  </r>
  <r>
    <x v="0"/>
    <x v="0"/>
    <x v="0"/>
    <x v="496"/>
    <x v="181"/>
    <x v="824"/>
    <x v="10"/>
    <x v="8"/>
    <x v="8"/>
    <x v="0"/>
    <x v="0"/>
    <x v="1773"/>
    <x v="0"/>
    <x v="0"/>
    <x v="496"/>
    <x v="0"/>
  </r>
  <r>
    <x v="0"/>
    <x v="0"/>
    <x v="0"/>
    <x v="629"/>
    <x v="103"/>
    <x v="815"/>
    <x v="10"/>
    <x v="754"/>
    <x v="750"/>
    <x v="0"/>
    <x v="0"/>
    <x v="1774"/>
    <x v="0"/>
    <x v="0"/>
    <x v="628"/>
    <x v="0"/>
  </r>
  <r>
    <x v="0"/>
    <x v="0"/>
    <x v="0"/>
    <x v="419"/>
    <x v="23"/>
    <x v="543"/>
    <x v="10"/>
    <x v="755"/>
    <x v="394"/>
    <x v="0"/>
    <x v="0"/>
    <x v="1775"/>
    <x v="0"/>
    <x v="0"/>
    <x v="419"/>
    <x v="0"/>
  </r>
  <r>
    <x v="0"/>
    <x v="0"/>
    <x v="0"/>
    <x v="635"/>
    <x v="192"/>
    <x v="825"/>
    <x v="10"/>
    <x v="756"/>
    <x v="751"/>
    <x v="0"/>
    <x v="0"/>
    <x v="1776"/>
    <x v="0"/>
    <x v="0"/>
    <x v="634"/>
    <x v="0"/>
  </r>
  <r>
    <x v="0"/>
    <x v="0"/>
    <x v="0"/>
    <x v="635"/>
    <x v="192"/>
    <x v="825"/>
    <x v="10"/>
    <x v="757"/>
    <x v="752"/>
    <x v="0"/>
    <x v="0"/>
    <x v="1777"/>
    <x v="0"/>
    <x v="0"/>
    <x v="634"/>
    <x v="0"/>
  </r>
  <r>
    <x v="0"/>
    <x v="0"/>
    <x v="0"/>
    <x v="78"/>
    <x v="17"/>
    <x v="82"/>
    <x v="10"/>
    <x v="758"/>
    <x v="753"/>
    <x v="0"/>
    <x v="0"/>
    <x v="1778"/>
    <x v="0"/>
    <x v="0"/>
    <x v="78"/>
    <x v="0"/>
  </r>
  <r>
    <x v="0"/>
    <x v="0"/>
    <x v="0"/>
    <x v="197"/>
    <x v="0"/>
    <x v="238"/>
    <x v="10"/>
    <x v="759"/>
    <x v="754"/>
    <x v="0"/>
    <x v="0"/>
    <x v="1779"/>
    <x v="0"/>
    <x v="0"/>
    <x v="197"/>
    <x v="0"/>
  </r>
  <r>
    <x v="0"/>
    <x v="0"/>
    <x v="0"/>
    <x v="197"/>
    <x v="0"/>
    <x v="238"/>
    <x v="10"/>
    <x v="760"/>
    <x v="755"/>
    <x v="0"/>
    <x v="0"/>
    <x v="1780"/>
    <x v="0"/>
    <x v="0"/>
    <x v="197"/>
    <x v="0"/>
  </r>
  <r>
    <x v="0"/>
    <x v="0"/>
    <x v="0"/>
    <x v="464"/>
    <x v="0"/>
    <x v="826"/>
    <x v="10"/>
    <x v="452"/>
    <x v="516"/>
    <x v="0"/>
    <x v="0"/>
    <x v="1781"/>
    <x v="0"/>
    <x v="0"/>
    <x v="464"/>
    <x v="0"/>
  </r>
  <r>
    <x v="0"/>
    <x v="0"/>
    <x v="0"/>
    <x v="356"/>
    <x v="135"/>
    <x v="817"/>
    <x v="10"/>
    <x v="761"/>
    <x v="99"/>
    <x v="0"/>
    <x v="0"/>
    <x v="1782"/>
    <x v="0"/>
    <x v="0"/>
    <x v="356"/>
    <x v="0"/>
  </r>
  <r>
    <x v="0"/>
    <x v="0"/>
    <x v="0"/>
    <x v="196"/>
    <x v="8"/>
    <x v="531"/>
    <x v="10"/>
    <x v="762"/>
    <x v="756"/>
    <x v="0"/>
    <x v="0"/>
    <x v="1783"/>
    <x v="0"/>
    <x v="0"/>
    <x v="196"/>
    <x v="0"/>
  </r>
  <r>
    <x v="0"/>
    <x v="0"/>
    <x v="0"/>
    <x v="82"/>
    <x v="46"/>
    <x v="88"/>
    <x v="10"/>
    <x v="763"/>
    <x v="757"/>
    <x v="0"/>
    <x v="0"/>
    <x v="1784"/>
    <x v="0"/>
    <x v="0"/>
    <x v="82"/>
    <x v="0"/>
  </r>
  <r>
    <x v="0"/>
    <x v="0"/>
    <x v="0"/>
    <x v="636"/>
    <x v="201"/>
    <x v="827"/>
    <x v="10"/>
    <x v="199"/>
    <x v="329"/>
    <x v="0"/>
    <x v="0"/>
    <x v="1785"/>
    <x v="0"/>
    <x v="0"/>
    <x v="635"/>
    <x v="0"/>
  </r>
  <r>
    <x v="0"/>
    <x v="0"/>
    <x v="0"/>
    <x v="637"/>
    <x v="55"/>
    <x v="828"/>
    <x v="10"/>
    <x v="33"/>
    <x v="70"/>
    <x v="0"/>
    <x v="0"/>
    <x v="1786"/>
    <x v="0"/>
    <x v="0"/>
    <x v="636"/>
    <x v="0"/>
  </r>
  <r>
    <x v="0"/>
    <x v="0"/>
    <x v="0"/>
    <x v="198"/>
    <x v="78"/>
    <x v="240"/>
    <x v="10"/>
    <x v="764"/>
    <x v="758"/>
    <x v="0"/>
    <x v="0"/>
    <x v="1787"/>
    <x v="0"/>
    <x v="0"/>
    <x v="198"/>
    <x v="0"/>
  </r>
  <r>
    <x v="0"/>
    <x v="0"/>
    <x v="0"/>
    <x v="420"/>
    <x v="57"/>
    <x v="544"/>
    <x v="10"/>
    <x v="765"/>
    <x v="759"/>
    <x v="0"/>
    <x v="0"/>
    <x v="1788"/>
    <x v="0"/>
    <x v="0"/>
    <x v="420"/>
    <x v="0"/>
  </r>
  <r>
    <x v="0"/>
    <x v="0"/>
    <x v="0"/>
    <x v="322"/>
    <x v="4"/>
    <x v="641"/>
    <x v="10"/>
    <x v="63"/>
    <x v="61"/>
    <x v="0"/>
    <x v="0"/>
    <x v="1789"/>
    <x v="0"/>
    <x v="0"/>
    <x v="322"/>
    <x v="0"/>
  </r>
  <r>
    <x v="0"/>
    <x v="0"/>
    <x v="0"/>
    <x v="95"/>
    <x v="48"/>
    <x v="103"/>
    <x v="10"/>
    <x v="766"/>
    <x v="760"/>
    <x v="0"/>
    <x v="0"/>
    <x v="1790"/>
    <x v="0"/>
    <x v="0"/>
    <x v="95"/>
    <x v="0"/>
  </r>
  <r>
    <x v="0"/>
    <x v="0"/>
    <x v="0"/>
    <x v="95"/>
    <x v="48"/>
    <x v="103"/>
    <x v="10"/>
    <x v="306"/>
    <x v="309"/>
    <x v="0"/>
    <x v="0"/>
    <x v="1791"/>
    <x v="0"/>
    <x v="0"/>
    <x v="95"/>
    <x v="0"/>
  </r>
  <r>
    <x v="0"/>
    <x v="0"/>
    <x v="0"/>
    <x v="638"/>
    <x v="0"/>
    <x v="829"/>
    <x v="10"/>
    <x v="45"/>
    <x v="373"/>
    <x v="0"/>
    <x v="3"/>
    <x v="1792"/>
    <x v="0"/>
    <x v="0"/>
    <x v="637"/>
    <x v="0"/>
  </r>
  <r>
    <x v="0"/>
    <x v="0"/>
    <x v="0"/>
    <x v="2"/>
    <x v="2"/>
    <x v="2"/>
    <x v="10"/>
    <x v="301"/>
    <x v="305"/>
    <x v="0"/>
    <x v="0"/>
    <x v="1793"/>
    <x v="0"/>
    <x v="0"/>
    <x v="2"/>
    <x v="0"/>
  </r>
  <r>
    <x v="0"/>
    <x v="0"/>
    <x v="0"/>
    <x v="532"/>
    <x v="156"/>
    <x v="679"/>
    <x v="10"/>
    <x v="767"/>
    <x v="761"/>
    <x v="0"/>
    <x v="0"/>
    <x v="1794"/>
    <x v="0"/>
    <x v="0"/>
    <x v="532"/>
    <x v="0"/>
  </r>
  <r>
    <x v="0"/>
    <x v="0"/>
    <x v="0"/>
    <x v="318"/>
    <x v="0"/>
    <x v="783"/>
    <x v="10"/>
    <x v="353"/>
    <x v="762"/>
    <x v="0"/>
    <x v="0"/>
    <x v="1795"/>
    <x v="0"/>
    <x v="0"/>
    <x v="318"/>
    <x v="0"/>
  </r>
  <r>
    <x v="0"/>
    <x v="0"/>
    <x v="0"/>
    <x v="20"/>
    <x v="16"/>
    <x v="830"/>
    <x v="10"/>
    <x v="546"/>
    <x v="763"/>
    <x v="0"/>
    <x v="0"/>
    <x v="1796"/>
    <x v="0"/>
    <x v="0"/>
    <x v="20"/>
    <x v="0"/>
  </r>
  <r>
    <x v="0"/>
    <x v="0"/>
    <x v="0"/>
    <x v="20"/>
    <x v="16"/>
    <x v="830"/>
    <x v="10"/>
    <x v="63"/>
    <x v="61"/>
    <x v="0"/>
    <x v="0"/>
    <x v="1797"/>
    <x v="0"/>
    <x v="0"/>
    <x v="20"/>
    <x v="0"/>
  </r>
  <r>
    <x v="0"/>
    <x v="0"/>
    <x v="0"/>
    <x v="103"/>
    <x v="0"/>
    <x v="112"/>
    <x v="10"/>
    <x v="275"/>
    <x v="764"/>
    <x v="0"/>
    <x v="0"/>
    <x v="1798"/>
    <x v="0"/>
    <x v="0"/>
    <x v="103"/>
    <x v="0"/>
  </r>
  <r>
    <x v="0"/>
    <x v="0"/>
    <x v="0"/>
    <x v="527"/>
    <x v="190"/>
    <x v="674"/>
    <x v="10"/>
    <x v="211"/>
    <x v="217"/>
    <x v="0"/>
    <x v="0"/>
    <x v="1799"/>
    <x v="0"/>
    <x v="0"/>
    <x v="527"/>
    <x v="0"/>
  </r>
  <r>
    <x v="0"/>
    <x v="0"/>
    <x v="0"/>
    <x v="527"/>
    <x v="190"/>
    <x v="674"/>
    <x v="10"/>
    <x v="460"/>
    <x v="765"/>
    <x v="0"/>
    <x v="0"/>
    <x v="1800"/>
    <x v="0"/>
    <x v="0"/>
    <x v="527"/>
    <x v="0"/>
  </r>
  <r>
    <x v="0"/>
    <x v="0"/>
    <x v="0"/>
    <x v="484"/>
    <x v="127"/>
    <x v="831"/>
    <x v="10"/>
    <x v="156"/>
    <x v="160"/>
    <x v="0"/>
    <x v="0"/>
    <x v="1801"/>
    <x v="0"/>
    <x v="0"/>
    <x v="484"/>
    <x v="0"/>
  </r>
  <r>
    <x v="0"/>
    <x v="0"/>
    <x v="0"/>
    <x v="639"/>
    <x v="222"/>
    <x v="832"/>
    <x v="10"/>
    <x v="768"/>
    <x v="766"/>
    <x v="0"/>
    <x v="0"/>
    <x v="1802"/>
    <x v="0"/>
    <x v="0"/>
    <x v="638"/>
    <x v="0"/>
  </r>
  <r>
    <x v="0"/>
    <x v="0"/>
    <x v="0"/>
    <x v="639"/>
    <x v="222"/>
    <x v="832"/>
    <x v="10"/>
    <x v="769"/>
    <x v="767"/>
    <x v="0"/>
    <x v="0"/>
    <x v="1803"/>
    <x v="0"/>
    <x v="0"/>
    <x v="638"/>
    <x v="0"/>
  </r>
  <r>
    <x v="0"/>
    <x v="0"/>
    <x v="0"/>
    <x v="548"/>
    <x v="48"/>
    <x v="833"/>
    <x v="10"/>
    <x v="770"/>
    <x v="768"/>
    <x v="0"/>
    <x v="0"/>
    <x v="1804"/>
    <x v="0"/>
    <x v="0"/>
    <x v="548"/>
    <x v="0"/>
  </r>
  <r>
    <x v="0"/>
    <x v="0"/>
    <x v="0"/>
    <x v="421"/>
    <x v="154"/>
    <x v="545"/>
    <x v="10"/>
    <x v="771"/>
    <x v="131"/>
    <x v="0"/>
    <x v="0"/>
    <x v="1805"/>
    <x v="0"/>
    <x v="0"/>
    <x v="421"/>
    <x v="0"/>
  </r>
  <r>
    <x v="0"/>
    <x v="0"/>
    <x v="0"/>
    <x v="5"/>
    <x v="0"/>
    <x v="5"/>
    <x v="10"/>
    <x v="141"/>
    <x v="769"/>
    <x v="0"/>
    <x v="0"/>
    <x v="1806"/>
    <x v="0"/>
    <x v="0"/>
    <x v="5"/>
    <x v="0"/>
  </r>
  <r>
    <x v="0"/>
    <x v="0"/>
    <x v="0"/>
    <x v="5"/>
    <x v="0"/>
    <x v="5"/>
    <x v="10"/>
    <x v="141"/>
    <x v="769"/>
    <x v="0"/>
    <x v="0"/>
    <x v="1807"/>
    <x v="0"/>
    <x v="0"/>
    <x v="5"/>
    <x v="0"/>
  </r>
  <r>
    <x v="0"/>
    <x v="0"/>
    <x v="0"/>
    <x v="5"/>
    <x v="0"/>
    <x v="5"/>
    <x v="10"/>
    <x v="772"/>
    <x v="770"/>
    <x v="0"/>
    <x v="0"/>
    <x v="1808"/>
    <x v="0"/>
    <x v="0"/>
    <x v="5"/>
    <x v="0"/>
  </r>
  <r>
    <x v="0"/>
    <x v="0"/>
    <x v="0"/>
    <x v="5"/>
    <x v="0"/>
    <x v="5"/>
    <x v="10"/>
    <x v="773"/>
    <x v="771"/>
    <x v="0"/>
    <x v="0"/>
    <x v="1809"/>
    <x v="0"/>
    <x v="0"/>
    <x v="5"/>
    <x v="0"/>
  </r>
  <r>
    <x v="0"/>
    <x v="0"/>
    <x v="0"/>
    <x v="177"/>
    <x v="84"/>
    <x v="208"/>
    <x v="10"/>
    <x v="164"/>
    <x v="168"/>
    <x v="0"/>
    <x v="0"/>
    <x v="1810"/>
    <x v="0"/>
    <x v="0"/>
    <x v="177"/>
    <x v="0"/>
  </r>
  <r>
    <x v="0"/>
    <x v="0"/>
    <x v="0"/>
    <x v="196"/>
    <x v="8"/>
    <x v="235"/>
    <x v="10"/>
    <x v="774"/>
    <x v="772"/>
    <x v="0"/>
    <x v="1"/>
    <x v="1811"/>
    <x v="0"/>
    <x v="1"/>
    <x v="196"/>
    <x v="0"/>
  </r>
  <r>
    <x v="0"/>
    <x v="0"/>
    <x v="0"/>
    <x v="390"/>
    <x v="143"/>
    <x v="500"/>
    <x v="10"/>
    <x v="205"/>
    <x v="210"/>
    <x v="0"/>
    <x v="1"/>
    <x v="1812"/>
    <x v="0"/>
    <x v="1"/>
    <x v="390"/>
    <x v="0"/>
  </r>
  <r>
    <x v="0"/>
    <x v="0"/>
    <x v="0"/>
    <x v="277"/>
    <x v="21"/>
    <x v="355"/>
    <x v="10"/>
    <x v="435"/>
    <x v="441"/>
    <x v="0"/>
    <x v="1"/>
    <x v="1813"/>
    <x v="0"/>
    <x v="1"/>
    <x v="277"/>
    <x v="0"/>
  </r>
  <r>
    <x v="0"/>
    <x v="0"/>
    <x v="0"/>
    <x v="277"/>
    <x v="21"/>
    <x v="355"/>
    <x v="10"/>
    <x v="420"/>
    <x v="734"/>
    <x v="0"/>
    <x v="1"/>
    <x v="1814"/>
    <x v="0"/>
    <x v="1"/>
    <x v="277"/>
    <x v="0"/>
  </r>
  <r>
    <x v="0"/>
    <x v="0"/>
    <x v="0"/>
    <x v="187"/>
    <x v="88"/>
    <x v="232"/>
    <x v="10"/>
    <x v="775"/>
    <x v="773"/>
    <x v="0"/>
    <x v="1"/>
    <x v="1815"/>
    <x v="0"/>
    <x v="1"/>
    <x v="187"/>
    <x v="0"/>
  </r>
  <r>
    <x v="0"/>
    <x v="0"/>
    <x v="0"/>
    <x v="441"/>
    <x v="166"/>
    <x v="571"/>
    <x v="10"/>
    <x v="776"/>
    <x v="774"/>
    <x v="0"/>
    <x v="1"/>
    <x v="1816"/>
    <x v="0"/>
    <x v="1"/>
    <x v="441"/>
    <x v="0"/>
  </r>
  <r>
    <x v="0"/>
    <x v="0"/>
    <x v="0"/>
    <x v="302"/>
    <x v="21"/>
    <x v="386"/>
    <x v="10"/>
    <x v="777"/>
    <x v="775"/>
    <x v="0"/>
    <x v="5"/>
    <x v="1817"/>
    <x v="0"/>
    <x v="1"/>
    <x v="302"/>
    <x v="0"/>
  </r>
  <r>
    <x v="0"/>
    <x v="0"/>
    <x v="0"/>
    <x v="200"/>
    <x v="90"/>
    <x v="413"/>
    <x v="10"/>
    <x v="322"/>
    <x v="776"/>
    <x v="0"/>
    <x v="1"/>
    <x v="1818"/>
    <x v="0"/>
    <x v="1"/>
    <x v="200"/>
    <x v="0"/>
  </r>
  <r>
    <x v="0"/>
    <x v="0"/>
    <x v="0"/>
    <x v="640"/>
    <x v="103"/>
    <x v="834"/>
    <x v="10"/>
    <x v="8"/>
    <x v="29"/>
    <x v="0"/>
    <x v="1"/>
    <x v="1819"/>
    <x v="0"/>
    <x v="1"/>
    <x v="639"/>
    <x v="0"/>
  </r>
  <r>
    <x v="0"/>
    <x v="0"/>
    <x v="0"/>
    <x v="641"/>
    <x v="23"/>
    <x v="835"/>
    <x v="10"/>
    <x v="29"/>
    <x v="30"/>
    <x v="0"/>
    <x v="1"/>
    <x v="1820"/>
    <x v="0"/>
    <x v="1"/>
    <x v="640"/>
    <x v="0"/>
  </r>
  <r>
    <x v="0"/>
    <x v="0"/>
    <x v="0"/>
    <x v="642"/>
    <x v="6"/>
    <x v="836"/>
    <x v="10"/>
    <x v="8"/>
    <x v="29"/>
    <x v="0"/>
    <x v="1"/>
    <x v="1821"/>
    <x v="0"/>
    <x v="1"/>
    <x v="641"/>
    <x v="0"/>
  </r>
  <r>
    <x v="0"/>
    <x v="0"/>
    <x v="0"/>
    <x v="643"/>
    <x v="0"/>
    <x v="837"/>
    <x v="10"/>
    <x v="33"/>
    <x v="28"/>
    <x v="0"/>
    <x v="1"/>
    <x v="1822"/>
    <x v="0"/>
    <x v="1"/>
    <x v="642"/>
    <x v="0"/>
  </r>
  <r>
    <x v="0"/>
    <x v="0"/>
    <x v="0"/>
    <x v="643"/>
    <x v="0"/>
    <x v="837"/>
    <x v="10"/>
    <x v="33"/>
    <x v="28"/>
    <x v="0"/>
    <x v="1"/>
    <x v="1823"/>
    <x v="0"/>
    <x v="1"/>
    <x v="642"/>
    <x v="0"/>
  </r>
  <r>
    <x v="0"/>
    <x v="0"/>
    <x v="0"/>
    <x v="318"/>
    <x v="0"/>
    <x v="403"/>
    <x v="10"/>
    <x v="32"/>
    <x v="33"/>
    <x v="0"/>
    <x v="1"/>
    <x v="1824"/>
    <x v="0"/>
    <x v="1"/>
    <x v="318"/>
    <x v="0"/>
  </r>
  <r>
    <x v="0"/>
    <x v="0"/>
    <x v="0"/>
    <x v="318"/>
    <x v="0"/>
    <x v="403"/>
    <x v="10"/>
    <x v="29"/>
    <x v="30"/>
    <x v="0"/>
    <x v="1"/>
    <x v="1825"/>
    <x v="0"/>
    <x v="1"/>
    <x v="318"/>
    <x v="0"/>
  </r>
  <r>
    <x v="0"/>
    <x v="0"/>
    <x v="0"/>
    <x v="643"/>
    <x v="0"/>
    <x v="837"/>
    <x v="10"/>
    <x v="33"/>
    <x v="28"/>
    <x v="0"/>
    <x v="1"/>
    <x v="1826"/>
    <x v="0"/>
    <x v="1"/>
    <x v="642"/>
    <x v="0"/>
  </r>
  <r>
    <x v="0"/>
    <x v="0"/>
    <x v="0"/>
    <x v="644"/>
    <x v="0"/>
    <x v="838"/>
    <x v="10"/>
    <x v="778"/>
    <x v="777"/>
    <x v="0"/>
    <x v="1"/>
    <x v="1827"/>
    <x v="0"/>
    <x v="1"/>
    <x v="643"/>
    <x v="0"/>
  </r>
  <r>
    <x v="0"/>
    <x v="0"/>
    <x v="0"/>
    <x v="645"/>
    <x v="223"/>
    <x v="839"/>
    <x v="10"/>
    <x v="33"/>
    <x v="28"/>
    <x v="0"/>
    <x v="1"/>
    <x v="1828"/>
    <x v="0"/>
    <x v="1"/>
    <x v="644"/>
    <x v="0"/>
  </r>
  <r>
    <x v="0"/>
    <x v="0"/>
    <x v="0"/>
    <x v="646"/>
    <x v="48"/>
    <x v="840"/>
    <x v="10"/>
    <x v="8"/>
    <x v="29"/>
    <x v="0"/>
    <x v="1"/>
    <x v="1829"/>
    <x v="0"/>
    <x v="1"/>
    <x v="645"/>
    <x v="0"/>
  </r>
  <r>
    <x v="0"/>
    <x v="0"/>
    <x v="0"/>
    <x v="277"/>
    <x v="21"/>
    <x v="355"/>
    <x v="10"/>
    <x v="31"/>
    <x v="32"/>
    <x v="0"/>
    <x v="1"/>
    <x v="1830"/>
    <x v="0"/>
    <x v="1"/>
    <x v="277"/>
    <x v="0"/>
  </r>
  <r>
    <x v="0"/>
    <x v="0"/>
    <x v="0"/>
    <x v="647"/>
    <x v="0"/>
    <x v="841"/>
    <x v="10"/>
    <x v="32"/>
    <x v="33"/>
    <x v="0"/>
    <x v="1"/>
    <x v="1831"/>
    <x v="0"/>
    <x v="1"/>
    <x v="646"/>
    <x v="0"/>
  </r>
  <r>
    <x v="0"/>
    <x v="0"/>
    <x v="0"/>
    <x v="109"/>
    <x v="4"/>
    <x v="122"/>
    <x v="10"/>
    <x v="35"/>
    <x v="35"/>
    <x v="0"/>
    <x v="1"/>
    <x v="1832"/>
    <x v="0"/>
    <x v="1"/>
    <x v="109"/>
    <x v="0"/>
  </r>
  <r>
    <x v="0"/>
    <x v="0"/>
    <x v="0"/>
    <x v="43"/>
    <x v="28"/>
    <x v="46"/>
    <x v="10"/>
    <x v="517"/>
    <x v="521"/>
    <x v="0"/>
    <x v="2"/>
    <x v="1833"/>
    <x v="0"/>
    <x v="1"/>
    <x v="43"/>
    <x v="0"/>
  </r>
  <r>
    <x v="0"/>
    <x v="0"/>
    <x v="0"/>
    <x v="73"/>
    <x v="55"/>
    <x v="77"/>
    <x v="10"/>
    <x v="779"/>
    <x v="704"/>
    <x v="0"/>
    <x v="1"/>
    <x v="1834"/>
    <x v="0"/>
    <x v="1"/>
    <x v="73"/>
    <x v="0"/>
  </r>
  <r>
    <x v="0"/>
    <x v="0"/>
    <x v="0"/>
    <x v="73"/>
    <x v="55"/>
    <x v="77"/>
    <x v="10"/>
    <x v="780"/>
    <x v="122"/>
    <x v="0"/>
    <x v="1"/>
    <x v="1835"/>
    <x v="0"/>
    <x v="1"/>
    <x v="73"/>
    <x v="0"/>
  </r>
  <r>
    <x v="0"/>
    <x v="0"/>
    <x v="0"/>
    <x v="506"/>
    <x v="184"/>
    <x v="842"/>
    <x v="10"/>
    <x v="29"/>
    <x v="30"/>
    <x v="0"/>
    <x v="1"/>
    <x v="1836"/>
    <x v="0"/>
    <x v="1"/>
    <x v="506"/>
    <x v="0"/>
  </r>
  <r>
    <x v="0"/>
    <x v="0"/>
    <x v="0"/>
    <x v="109"/>
    <x v="4"/>
    <x v="122"/>
    <x v="10"/>
    <x v="35"/>
    <x v="35"/>
    <x v="0"/>
    <x v="1"/>
    <x v="1837"/>
    <x v="0"/>
    <x v="1"/>
    <x v="109"/>
    <x v="0"/>
  </r>
  <r>
    <x v="0"/>
    <x v="0"/>
    <x v="0"/>
    <x v="648"/>
    <x v="192"/>
    <x v="843"/>
    <x v="10"/>
    <x v="29"/>
    <x v="30"/>
    <x v="0"/>
    <x v="1"/>
    <x v="1838"/>
    <x v="0"/>
    <x v="1"/>
    <x v="647"/>
    <x v="0"/>
  </r>
  <r>
    <x v="0"/>
    <x v="0"/>
    <x v="0"/>
    <x v="107"/>
    <x v="0"/>
    <x v="117"/>
    <x v="10"/>
    <x v="781"/>
    <x v="778"/>
    <x v="0"/>
    <x v="1"/>
    <x v="1839"/>
    <x v="0"/>
    <x v="1"/>
    <x v="107"/>
    <x v="0"/>
  </r>
  <r>
    <x v="0"/>
    <x v="0"/>
    <x v="0"/>
    <x v="629"/>
    <x v="103"/>
    <x v="844"/>
    <x v="10"/>
    <x v="29"/>
    <x v="30"/>
    <x v="0"/>
    <x v="1"/>
    <x v="1840"/>
    <x v="0"/>
    <x v="1"/>
    <x v="628"/>
    <x v="0"/>
  </r>
  <r>
    <x v="0"/>
    <x v="0"/>
    <x v="0"/>
    <x v="646"/>
    <x v="48"/>
    <x v="840"/>
    <x v="10"/>
    <x v="30"/>
    <x v="31"/>
    <x v="0"/>
    <x v="1"/>
    <x v="1841"/>
    <x v="0"/>
    <x v="1"/>
    <x v="645"/>
    <x v="0"/>
  </r>
  <r>
    <x v="0"/>
    <x v="0"/>
    <x v="0"/>
    <x v="628"/>
    <x v="4"/>
    <x v="845"/>
    <x v="10"/>
    <x v="8"/>
    <x v="29"/>
    <x v="0"/>
    <x v="1"/>
    <x v="1842"/>
    <x v="0"/>
    <x v="1"/>
    <x v="627"/>
    <x v="0"/>
  </r>
  <r>
    <x v="0"/>
    <x v="0"/>
    <x v="0"/>
    <x v="506"/>
    <x v="184"/>
    <x v="842"/>
    <x v="10"/>
    <x v="346"/>
    <x v="122"/>
    <x v="0"/>
    <x v="1"/>
    <x v="1843"/>
    <x v="0"/>
    <x v="1"/>
    <x v="506"/>
    <x v="0"/>
  </r>
  <r>
    <x v="0"/>
    <x v="0"/>
    <x v="0"/>
    <x v="649"/>
    <x v="101"/>
    <x v="846"/>
    <x v="10"/>
    <x v="45"/>
    <x v="37"/>
    <x v="0"/>
    <x v="1"/>
    <x v="1844"/>
    <x v="0"/>
    <x v="1"/>
    <x v="648"/>
    <x v="0"/>
  </r>
  <r>
    <x v="0"/>
    <x v="0"/>
    <x v="0"/>
    <x v="650"/>
    <x v="1"/>
    <x v="847"/>
    <x v="10"/>
    <x v="119"/>
    <x v="121"/>
    <x v="0"/>
    <x v="1"/>
    <x v="1845"/>
    <x v="0"/>
    <x v="1"/>
    <x v="649"/>
    <x v="0"/>
  </r>
  <r>
    <x v="0"/>
    <x v="0"/>
    <x v="0"/>
    <x v="617"/>
    <x v="215"/>
    <x v="848"/>
    <x v="10"/>
    <x v="30"/>
    <x v="31"/>
    <x v="0"/>
    <x v="1"/>
    <x v="1846"/>
    <x v="0"/>
    <x v="1"/>
    <x v="616"/>
    <x v="0"/>
  </r>
  <r>
    <x v="0"/>
    <x v="0"/>
    <x v="0"/>
    <x v="548"/>
    <x v="48"/>
    <x v="698"/>
    <x v="10"/>
    <x v="199"/>
    <x v="30"/>
    <x v="0"/>
    <x v="1"/>
    <x v="1847"/>
    <x v="0"/>
    <x v="1"/>
    <x v="548"/>
    <x v="0"/>
  </r>
  <r>
    <x v="0"/>
    <x v="0"/>
    <x v="0"/>
    <x v="651"/>
    <x v="191"/>
    <x v="849"/>
    <x v="10"/>
    <x v="29"/>
    <x v="30"/>
    <x v="0"/>
    <x v="1"/>
    <x v="1848"/>
    <x v="0"/>
    <x v="1"/>
    <x v="650"/>
    <x v="0"/>
  </r>
  <r>
    <x v="0"/>
    <x v="0"/>
    <x v="0"/>
    <x v="519"/>
    <x v="86"/>
    <x v="751"/>
    <x v="10"/>
    <x v="611"/>
    <x v="33"/>
    <x v="0"/>
    <x v="1"/>
    <x v="1849"/>
    <x v="0"/>
    <x v="1"/>
    <x v="519"/>
    <x v="0"/>
  </r>
  <r>
    <x v="0"/>
    <x v="0"/>
    <x v="0"/>
    <x v="652"/>
    <x v="86"/>
    <x v="850"/>
    <x v="10"/>
    <x v="8"/>
    <x v="29"/>
    <x v="0"/>
    <x v="1"/>
    <x v="1850"/>
    <x v="0"/>
    <x v="1"/>
    <x v="651"/>
    <x v="0"/>
  </r>
  <r>
    <x v="0"/>
    <x v="0"/>
    <x v="0"/>
    <x v="653"/>
    <x v="191"/>
    <x v="851"/>
    <x v="10"/>
    <x v="29"/>
    <x v="30"/>
    <x v="0"/>
    <x v="1"/>
    <x v="1851"/>
    <x v="0"/>
    <x v="1"/>
    <x v="652"/>
    <x v="0"/>
  </r>
  <r>
    <x v="0"/>
    <x v="0"/>
    <x v="0"/>
    <x v="530"/>
    <x v="191"/>
    <x v="809"/>
    <x v="10"/>
    <x v="29"/>
    <x v="30"/>
    <x v="0"/>
    <x v="1"/>
    <x v="1852"/>
    <x v="0"/>
    <x v="1"/>
    <x v="530"/>
    <x v="0"/>
  </r>
  <r>
    <x v="0"/>
    <x v="0"/>
    <x v="0"/>
    <x v="654"/>
    <x v="73"/>
    <x v="852"/>
    <x v="10"/>
    <x v="29"/>
    <x v="30"/>
    <x v="0"/>
    <x v="1"/>
    <x v="1853"/>
    <x v="0"/>
    <x v="1"/>
    <x v="653"/>
    <x v="0"/>
  </r>
  <r>
    <x v="0"/>
    <x v="0"/>
    <x v="0"/>
    <x v="532"/>
    <x v="156"/>
    <x v="777"/>
    <x v="10"/>
    <x v="782"/>
    <x v="779"/>
    <x v="0"/>
    <x v="1"/>
    <x v="1854"/>
    <x v="0"/>
    <x v="1"/>
    <x v="532"/>
    <x v="0"/>
  </r>
  <r>
    <x v="0"/>
    <x v="0"/>
    <x v="0"/>
    <x v="631"/>
    <x v="0"/>
    <x v="853"/>
    <x v="10"/>
    <x v="29"/>
    <x v="30"/>
    <x v="0"/>
    <x v="1"/>
    <x v="1855"/>
    <x v="0"/>
    <x v="1"/>
    <x v="630"/>
    <x v="0"/>
  </r>
  <r>
    <x v="0"/>
    <x v="0"/>
    <x v="0"/>
    <x v="436"/>
    <x v="163"/>
    <x v="564"/>
    <x v="10"/>
    <x v="103"/>
    <x v="780"/>
    <x v="0"/>
    <x v="1"/>
    <x v="1856"/>
    <x v="0"/>
    <x v="1"/>
    <x v="436"/>
    <x v="0"/>
  </r>
  <r>
    <x v="0"/>
    <x v="0"/>
    <x v="0"/>
    <x v="655"/>
    <x v="224"/>
    <x v="854"/>
    <x v="10"/>
    <x v="8"/>
    <x v="29"/>
    <x v="0"/>
    <x v="1"/>
    <x v="1857"/>
    <x v="0"/>
    <x v="1"/>
    <x v="654"/>
    <x v="0"/>
  </r>
  <r>
    <x v="0"/>
    <x v="0"/>
    <x v="0"/>
    <x v="498"/>
    <x v="43"/>
    <x v="633"/>
    <x v="10"/>
    <x v="783"/>
    <x v="781"/>
    <x v="0"/>
    <x v="1"/>
    <x v="1858"/>
    <x v="0"/>
    <x v="1"/>
    <x v="498"/>
    <x v="0"/>
  </r>
  <r>
    <x v="0"/>
    <x v="0"/>
    <x v="0"/>
    <x v="498"/>
    <x v="43"/>
    <x v="633"/>
    <x v="10"/>
    <x v="377"/>
    <x v="382"/>
    <x v="0"/>
    <x v="1"/>
    <x v="1859"/>
    <x v="0"/>
    <x v="1"/>
    <x v="498"/>
    <x v="0"/>
  </r>
  <r>
    <x v="0"/>
    <x v="0"/>
    <x v="0"/>
    <x v="656"/>
    <x v="110"/>
    <x v="855"/>
    <x v="10"/>
    <x v="29"/>
    <x v="30"/>
    <x v="0"/>
    <x v="1"/>
    <x v="1860"/>
    <x v="0"/>
    <x v="1"/>
    <x v="655"/>
    <x v="0"/>
  </r>
  <r>
    <x v="0"/>
    <x v="0"/>
    <x v="0"/>
    <x v="157"/>
    <x v="76"/>
    <x v="181"/>
    <x v="10"/>
    <x v="36"/>
    <x v="36"/>
    <x v="0"/>
    <x v="1"/>
    <x v="1861"/>
    <x v="0"/>
    <x v="1"/>
    <x v="157"/>
    <x v="0"/>
  </r>
  <r>
    <x v="0"/>
    <x v="0"/>
    <x v="0"/>
    <x v="657"/>
    <x v="55"/>
    <x v="856"/>
    <x v="10"/>
    <x v="784"/>
    <x v="782"/>
    <x v="0"/>
    <x v="1"/>
    <x v="1862"/>
    <x v="0"/>
    <x v="1"/>
    <x v="656"/>
    <x v="0"/>
  </r>
  <r>
    <x v="0"/>
    <x v="0"/>
    <x v="0"/>
    <x v="658"/>
    <x v="4"/>
    <x v="857"/>
    <x v="10"/>
    <x v="8"/>
    <x v="29"/>
    <x v="0"/>
    <x v="1"/>
    <x v="1863"/>
    <x v="0"/>
    <x v="1"/>
    <x v="657"/>
    <x v="0"/>
  </r>
  <r>
    <x v="0"/>
    <x v="0"/>
    <x v="0"/>
    <x v="659"/>
    <x v="110"/>
    <x v="858"/>
    <x v="10"/>
    <x v="29"/>
    <x v="30"/>
    <x v="0"/>
    <x v="1"/>
    <x v="1864"/>
    <x v="0"/>
    <x v="1"/>
    <x v="658"/>
    <x v="0"/>
  </r>
  <r>
    <x v="0"/>
    <x v="0"/>
    <x v="0"/>
    <x v="660"/>
    <x v="8"/>
    <x v="859"/>
    <x v="10"/>
    <x v="29"/>
    <x v="30"/>
    <x v="0"/>
    <x v="1"/>
    <x v="1865"/>
    <x v="0"/>
    <x v="1"/>
    <x v="659"/>
    <x v="0"/>
  </r>
  <r>
    <x v="0"/>
    <x v="0"/>
    <x v="0"/>
    <x v="661"/>
    <x v="225"/>
    <x v="860"/>
    <x v="10"/>
    <x v="29"/>
    <x v="30"/>
    <x v="0"/>
    <x v="1"/>
    <x v="1866"/>
    <x v="0"/>
    <x v="1"/>
    <x v="660"/>
    <x v="0"/>
  </r>
  <r>
    <x v="0"/>
    <x v="0"/>
    <x v="0"/>
    <x v="240"/>
    <x v="48"/>
    <x v="302"/>
    <x v="10"/>
    <x v="347"/>
    <x v="352"/>
    <x v="0"/>
    <x v="1"/>
    <x v="1867"/>
    <x v="0"/>
    <x v="1"/>
    <x v="240"/>
    <x v="0"/>
  </r>
  <r>
    <x v="0"/>
    <x v="0"/>
    <x v="0"/>
    <x v="662"/>
    <x v="127"/>
    <x v="861"/>
    <x v="10"/>
    <x v="291"/>
    <x v="294"/>
    <x v="0"/>
    <x v="1"/>
    <x v="1868"/>
    <x v="0"/>
    <x v="1"/>
    <x v="661"/>
    <x v="0"/>
  </r>
  <r>
    <x v="0"/>
    <x v="0"/>
    <x v="0"/>
    <x v="610"/>
    <x v="214"/>
    <x v="772"/>
    <x v="10"/>
    <x v="8"/>
    <x v="29"/>
    <x v="0"/>
    <x v="1"/>
    <x v="1869"/>
    <x v="0"/>
    <x v="1"/>
    <x v="609"/>
    <x v="0"/>
  </r>
  <r>
    <x v="0"/>
    <x v="0"/>
    <x v="0"/>
    <x v="663"/>
    <x v="81"/>
    <x v="862"/>
    <x v="10"/>
    <x v="785"/>
    <x v="783"/>
    <x v="0"/>
    <x v="1"/>
    <x v="1870"/>
    <x v="0"/>
    <x v="1"/>
    <x v="662"/>
    <x v="0"/>
  </r>
  <r>
    <x v="0"/>
    <x v="0"/>
    <x v="0"/>
    <x v="43"/>
    <x v="28"/>
    <x v="46"/>
    <x v="10"/>
    <x v="387"/>
    <x v="81"/>
    <x v="0"/>
    <x v="5"/>
    <x v="1871"/>
    <x v="0"/>
    <x v="1"/>
    <x v="43"/>
    <x v="0"/>
  </r>
  <r>
    <x v="0"/>
    <x v="0"/>
    <x v="0"/>
    <x v="614"/>
    <x v="48"/>
    <x v="776"/>
    <x v="10"/>
    <x v="8"/>
    <x v="29"/>
    <x v="0"/>
    <x v="1"/>
    <x v="1872"/>
    <x v="0"/>
    <x v="1"/>
    <x v="613"/>
    <x v="0"/>
  </r>
  <r>
    <x v="0"/>
    <x v="0"/>
    <x v="0"/>
    <x v="663"/>
    <x v="81"/>
    <x v="862"/>
    <x v="10"/>
    <x v="8"/>
    <x v="29"/>
    <x v="0"/>
    <x v="5"/>
    <x v="1873"/>
    <x v="0"/>
    <x v="1"/>
    <x v="662"/>
    <x v="0"/>
  </r>
  <r>
    <x v="0"/>
    <x v="0"/>
    <x v="0"/>
    <x v="102"/>
    <x v="27"/>
    <x v="197"/>
    <x v="10"/>
    <x v="786"/>
    <x v="378"/>
    <x v="0"/>
    <x v="1"/>
    <x v="1874"/>
    <x v="0"/>
    <x v="1"/>
    <x v="102"/>
    <x v="0"/>
  </r>
  <r>
    <x v="0"/>
    <x v="0"/>
    <x v="0"/>
    <x v="664"/>
    <x v="48"/>
    <x v="863"/>
    <x v="10"/>
    <x v="8"/>
    <x v="29"/>
    <x v="0"/>
    <x v="1"/>
    <x v="1875"/>
    <x v="0"/>
    <x v="1"/>
    <x v="663"/>
    <x v="0"/>
  </r>
  <r>
    <x v="0"/>
    <x v="0"/>
    <x v="0"/>
    <x v="665"/>
    <x v="86"/>
    <x v="864"/>
    <x v="10"/>
    <x v="8"/>
    <x v="29"/>
    <x v="0"/>
    <x v="1"/>
    <x v="1876"/>
    <x v="0"/>
    <x v="1"/>
    <x v="664"/>
    <x v="0"/>
  </r>
  <r>
    <x v="0"/>
    <x v="0"/>
    <x v="0"/>
    <x v="665"/>
    <x v="86"/>
    <x v="864"/>
    <x v="10"/>
    <x v="32"/>
    <x v="33"/>
    <x v="0"/>
    <x v="1"/>
    <x v="1877"/>
    <x v="0"/>
    <x v="1"/>
    <x v="664"/>
    <x v="0"/>
  </r>
  <r>
    <x v="0"/>
    <x v="0"/>
    <x v="0"/>
    <x v="666"/>
    <x v="1"/>
    <x v="865"/>
    <x v="10"/>
    <x v="787"/>
    <x v="784"/>
    <x v="0"/>
    <x v="1"/>
    <x v="1878"/>
    <x v="0"/>
    <x v="1"/>
    <x v="665"/>
    <x v="0"/>
  </r>
  <r>
    <x v="0"/>
    <x v="0"/>
    <x v="0"/>
    <x v="616"/>
    <x v="48"/>
    <x v="779"/>
    <x v="10"/>
    <x v="8"/>
    <x v="29"/>
    <x v="0"/>
    <x v="1"/>
    <x v="1879"/>
    <x v="0"/>
    <x v="1"/>
    <x v="615"/>
    <x v="0"/>
  </r>
  <r>
    <x v="0"/>
    <x v="0"/>
    <x v="0"/>
    <x v="470"/>
    <x v="172"/>
    <x v="600"/>
    <x v="10"/>
    <x v="117"/>
    <x v="119"/>
    <x v="0"/>
    <x v="1"/>
    <x v="1880"/>
    <x v="0"/>
    <x v="1"/>
    <x v="470"/>
    <x v="0"/>
  </r>
  <r>
    <x v="0"/>
    <x v="0"/>
    <x v="0"/>
    <x v="667"/>
    <x v="127"/>
    <x v="866"/>
    <x v="10"/>
    <x v="8"/>
    <x v="29"/>
    <x v="0"/>
    <x v="1"/>
    <x v="1881"/>
    <x v="0"/>
    <x v="1"/>
    <x v="666"/>
    <x v="0"/>
  </r>
  <r>
    <x v="0"/>
    <x v="0"/>
    <x v="0"/>
    <x v="635"/>
    <x v="192"/>
    <x v="867"/>
    <x v="10"/>
    <x v="29"/>
    <x v="30"/>
    <x v="0"/>
    <x v="1"/>
    <x v="1882"/>
    <x v="0"/>
    <x v="1"/>
    <x v="634"/>
    <x v="0"/>
  </r>
  <r>
    <x v="0"/>
    <x v="0"/>
    <x v="0"/>
    <x v="668"/>
    <x v="4"/>
    <x v="868"/>
    <x v="10"/>
    <x v="45"/>
    <x v="37"/>
    <x v="0"/>
    <x v="1"/>
    <x v="1883"/>
    <x v="0"/>
    <x v="1"/>
    <x v="667"/>
    <x v="0"/>
  </r>
  <r>
    <x v="0"/>
    <x v="0"/>
    <x v="0"/>
    <x v="192"/>
    <x v="23"/>
    <x v="230"/>
    <x v="10"/>
    <x v="33"/>
    <x v="28"/>
    <x v="0"/>
    <x v="1"/>
    <x v="1884"/>
    <x v="0"/>
    <x v="1"/>
    <x v="192"/>
    <x v="0"/>
  </r>
  <r>
    <x v="0"/>
    <x v="0"/>
    <x v="0"/>
    <x v="192"/>
    <x v="23"/>
    <x v="230"/>
    <x v="10"/>
    <x v="33"/>
    <x v="28"/>
    <x v="0"/>
    <x v="1"/>
    <x v="1885"/>
    <x v="0"/>
    <x v="1"/>
    <x v="192"/>
    <x v="0"/>
  </r>
  <r>
    <x v="0"/>
    <x v="0"/>
    <x v="0"/>
    <x v="669"/>
    <x v="226"/>
    <x v="869"/>
    <x v="10"/>
    <x v="65"/>
    <x v="134"/>
    <x v="0"/>
    <x v="1"/>
    <x v="1886"/>
    <x v="0"/>
    <x v="1"/>
    <x v="668"/>
    <x v="0"/>
  </r>
  <r>
    <x v="0"/>
    <x v="0"/>
    <x v="0"/>
    <x v="670"/>
    <x v="23"/>
    <x v="870"/>
    <x v="10"/>
    <x v="55"/>
    <x v="34"/>
    <x v="0"/>
    <x v="1"/>
    <x v="1887"/>
    <x v="0"/>
    <x v="1"/>
    <x v="669"/>
    <x v="0"/>
  </r>
  <r>
    <x v="0"/>
    <x v="0"/>
    <x v="0"/>
    <x v="670"/>
    <x v="23"/>
    <x v="870"/>
    <x v="10"/>
    <x v="55"/>
    <x v="34"/>
    <x v="0"/>
    <x v="1"/>
    <x v="1888"/>
    <x v="0"/>
    <x v="1"/>
    <x v="669"/>
    <x v="0"/>
  </r>
  <r>
    <x v="0"/>
    <x v="0"/>
    <x v="0"/>
    <x v="671"/>
    <x v="86"/>
    <x v="871"/>
    <x v="10"/>
    <x v="29"/>
    <x v="30"/>
    <x v="0"/>
    <x v="1"/>
    <x v="1889"/>
    <x v="0"/>
    <x v="1"/>
    <x v="670"/>
    <x v="0"/>
  </r>
  <r>
    <x v="0"/>
    <x v="0"/>
    <x v="0"/>
    <x v="672"/>
    <x v="194"/>
    <x v="872"/>
    <x v="10"/>
    <x v="175"/>
    <x v="179"/>
    <x v="0"/>
    <x v="1"/>
    <x v="1890"/>
    <x v="0"/>
    <x v="1"/>
    <x v="671"/>
    <x v="0"/>
  </r>
  <r>
    <x v="0"/>
    <x v="0"/>
    <x v="0"/>
    <x v="673"/>
    <x v="4"/>
    <x v="873"/>
    <x v="10"/>
    <x v="8"/>
    <x v="29"/>
    <x v="0"/>
    <x v="1"/>
    <x v="1891"/>
    <x v="0"/>
    <x v="1"/>
    <x v="672"/>
    <x v="0"/>
  </r>
  <r>
    <x v="0"/>
    <x v="0"/>
    <x v="0"/>
    <x v="634"/>
    <x v="221"/>
    <x v="874"/>
    <x v="10"/>
    <x v="547"/>
    <x v="18"/>
    <x v="0"/>
    <x v="1"/>
    <x v="1892"/>
    <x v="0"/>
    <x v="1"/>
    <x v="633"/>
    <x v="0"/>
  </r>
  <r>
    <x v="0"/>
    <x v="0"/>
    <x v="0"/>
    <x v="88"/>
    <x v="49"/>
    <x v="147"/>
    <x v="10"/>
    <x v="717"/>
    <x v="715"/>
    <x v="0"/>
    <x v="1"/>
    <x v="1893"/>
    <x v="0"/>
    <x v="1"/>
    <x v="88"/>
    <x v="0"/>
  </r>
  <r>
    <x v="0"/>
    <x v="0"/>
    <x v="0"/>
    <x v="634"/>
    <x v="221"/>
    <x v="874"/>
    <x v="10"/>
    <x v="788"/>
    <x v="321"/>
    <x v="0"/>
    <x v="1"/>
    <x v="1894"/>
    <x v="0"/>
    <x v="1"/>
    <x v="633"/>
    <x v="0"/>
  </r>
  <r>
    <x v="0"/>
    <x v="0"/>
    <x v="0"/>
    <x v="673"/>
    <x v="4"/>
    <x v="873"/>
    <x v="10"/>
    <x v="45"/>
    <x v="37"/>
    <x v="0"/>
    <x v="1"/>
    <x v="1895"/>
    <x v="0"/>
    <x v="1"/>
    <x v="672"/>
    <x v="0"/>
  </r>
  <r>
    <x v="0"/>
    <x v="0"/>
    <x v="0"/>
    <x v="674"/>
    <x v="23"/>
    <x v="875"/>
    <x v="10"/>
    <x v="29"/>
    <x v="30"/>
    <x v="0"/>
    <x v="1"/>
    <x v="1896"/>
    <x v="0"/>
    <x v="1"/>
    <x v="673"/>
    <x v="0"/>
  </r>
  <r>
    <x v="0"/>
    <x v="0"/>
    <x v="0"/>
    <x v="675"/>
    <x v="23"/>
    <x v="876"/>
    <x v="10"/>
    <x v="789"/>
    <x v="785"/>
    <x v="0"/>
    <x v="1"/>
    <x v="1897"/>
    <x v="0"/>
    <x v="1"/>
    <x v="674"/>
    <x v="0"/>
  </r>
  <r>
    <x v="0"/>
    <x v="0"/>
    <x v="0"/>
    <x v="676"/>
    <x v="92"/>
    <x v="877"/>
    <x v="10"/>
    <x v="29"/>
    <x v="30"/>
    <x v="0"/>
    <x v="1"/>
    <x v="1898"/>
    <x v="0"/>
    <x v="1"/>
    <x v="675"/>
    <x v="0"/>
  </r>
  <r>
    <x v="0"/>
    <x v="0"/>
    <x v="0"/>
    <x v="560"/>
    <x v="1"/>
    <x v="711"/>
    <x v="10"/>
    <x v="8"/>
    <x v="29"/>
    <x v="0"/>
    <x v="1"/>
    <x v="1899"/>
    <x v="0"/>
    <x v="1"/>
    <x v="560"/>
    <x v="0"/>
  </r>
  <r>
    <x v="0"/>
    <x v="0"/>
    <x v="0"/>
    <x v="423"/>
    <x v="0"/>
    <x v="549"/>
    <x v="10"/>
    <x v="790"/>
    <x v="36"/>
    <x v="0"/>
    <x v="1"/>
    <x v="1900"/>
    <x v="0"/>
    <x v="1"/>
    <x v="423"/>
    <x v="0"/>
  </r>
  <r>
    <x v="0"/>
    <x v="0"/>
    <x v="0"/>
    <x v="423"/>
    <x v="0"/>
    <x v="549"/>
    <x v="10"/>
    <x v="791"/>
    <x v="786"/>
    <x v="0"/>
    <x v="1"/>
    <x v="1901"/>
    <x v="0"/>
    <x v="1"/>
    <x v="423"/>
    <x v="0"/>
  </r>
  <r>
    <x v="0"/>
    <x v="0"/>
    <x v="0"/>
    <x v="423"/>
    <x v="0"/>
    <x v="549"/>
    <x v="10"/>
    <x v="792"/>
    <x v="371"/>
    <x v="0"/>
    <x v="1"/>
    <x v="1902"/>
    <x v="0"/>
    <x v="1"/>
    <x v="423"/>
    <x v="0"/>
  </r>
  <r>
    <x v="0"/>
    <x v="0"/>
    <x v="0"/>
    <x v="575"/>
    <x v="55"/>
    <x v="878"/>
    <x v="10"/>
    <x v="35"/>
    <x v="35"/>
    <x v="0"/>
    <x v="1"/>
    <x v="1903"/>
    <x v="0"/>
    <x v="1"/>
    <x v="676"/>
    <x v="1"/>
  </r>
  <r>
    <x v="0"/>
    <x v="0"/>
    <x v="0"/>
    <x v="673"/>
    <x v="4"/>
    <x v="873"/>
    <x v="10"/>
    <x v="45"/>
    <x v="37"/>
    <x v="0"/>
    <x v="1"/>
    <x v="1904"/>
    <x v="0"/>
    <x v="1"/>
    <x v="672"/>
    <x v="0"/>
  </r>
  <r>
    <x v="0"/>
    <x v="0"/>
    <x v="0"/>
    <x v="560"/>
    <x v="1"/>
    <x v="711"/>
    <x v="10"/>
    <x v="793"/>
    <x v="787"/>
    <x v="0"/>
    <x v="1"/>
    <x v="1905"/>
    <x v="0"/>
    <x v="1"/>
    <x v="560"/>
    <x v="0"/>
  </r>
  <r>
    <x v="0"/>
    <x v="0"/>
    <x v="0"/>
    <x v="43"/>
    <x v="28"/>
    <x v="46"/>
    <x v="10"/>
    <x v="12"/>
    <x v="12"/>
    <x v="0"/>
    <x v="2"/>
    <x v="1906"/>
    <x v="0"/>
    <x v="1"/>
    <x v="43"/>
    <x v="0"/>
  </r>
  <r>
    <x v="0"/>
    <x v="0"/>
    <x v="0"/>
    <x v="677"/>
    <x v="227"/>
    <x v="879"/>
    <x v="10"/>
    <x v="8"/>
    <x v="29"/>
    <x v="0"/>
    <x v="1"/>
    <x v="1907"/>
    <x v="0"/>
    <x v="1"/>
    <x v="677"/>
    <x v="0"/>
  </r>
  <r>
    <x v="0"/>
    <x v="0"/>
    <x v="0"/>
    <x v="435"/>
    <x v="162"/>
    <x v="563"/>
    <x v="10"/>
    <x v="27"/>
    <x v="53"/>
    <x v="0"/>
    <x v="1"/>
    <x v="1908"/>
    <x v="0"/>
    <x v="1"/>
    <x v="435"/>
    <x v="0"/>
  </r>
  <r>
    <x v="0"/>
    <x v="0"/>
    <x v="0"/>
    <x v="678"/>
    <x v="0"/>
    <x v="880"/>
    <x v="10"/>
    <x v="29"/>
    <x v="30"/>
    <x v="0"/>
    <x v="1"/>
    <x v="1909"/>
    <x v="0"/>
    <x v="1"/>
    <x v="678"/>
    <x v="0"/>
  </r>
  <r>
    <x v="0"/>
    <x v="0"/>
    <x v="0"/>
    <x v="679"/>
    <x v="1"/>
    <x v="881"/>
    <x v="10"/>
    <x v="32"/>
    <x v="33"/>
    <x v="0"/>
    <x v="1"/>
    <x v="1910"/>
    <x v="0"/>
    <x v="1"/>
    <x v="679"/>
    <x v="0"/>
  </r>
  <r>
    <x v="0"/>
    <x v="0"/>
    <x v="0"/>
    <x v="73"/>
    <x v="55"/>
    <x v="77"/>
    <x v="10"/>
    <x v="794"/>
    <x v="346"/>
    <x v="0"/>
    <x v="1"/>
    <x v="1911"/>
    <x v="0"/>
    <x v="1"/>
    <x v="73"/>
    <x v="0"/>
  </r>
  <r>
    <x v="0"/>
    <x v="0"/>
    <x v="0"/>
    <x v="73"/>
    <x v="55"/>
    <x v="77"/>
    <x v="10"/>
    <x v="795"/>
    <x v="122"/>
    <x v="0"/>
    <x v="1"/>
    <x v="1912"/>
    <x v="0"/>
    <x v="1"/>
    <x v="73"/>
    <x v="0"/>
  </r>
  <r>
    <x v="0"/>
    <x v="0"/>
    <x v="0"/>
    <x v="680"/>
    <x v="17"/>
    <x v="882"/>
    <x v="10"/>
    <x v="796"/>
    <x v="788"/>
    <x v="0"/>
    <x v="1"/>
    <x v="1913"/>
    <x v="0"/>
    <x v="1"/>
    <x v="680"/>
    <x v="0"/>
  </r>
  <r>
    <x v="0"/>
    <x v="0"/>
    <x v="0"/>
    <x v="681"/>
    <x v="4"/>
    <x v="883"/>
    <x v="10"/>
    <x v="33"/>
    <x v="28"/>
    <x v="0"/>
    <x v="1"/>
    <x v="1914"/>
    <x v="0"/>
    <x v="1"/>
    <x v="681"/>
    <x v="0"/>
  </r>
  <r>
    <x v="0"/>
    <x v="0"/>
    <x v="0"/>
    <x v="507"/>
    <x v="1"/>
    <x v="713"/>
    <x v="10"/>
    <x v="119"/>
    <x v="121"/>
    <x v="0"/>
    <x v="1"/>
    <x v="1915"/>
    <x v="0"/>
    <x v="1"/>
    <x v="507"/>
    <x v="0"/>
  </r>
  <r>
    <x v="0"/>
    <x v="0"/>
    <x v="0"/>
    <x v="682"/>
    <x v="228"/>
    <x v="884"/>
    <x v="10"/>
    <x v="29"/>
    <x v="30"/>
    <x v="0"/>
    <x v="1"/>
    <x v="1916"/>
    <x v="0"/>
    <x v="1"/>
    <x v="682"/>
    <x v="0"/>
  </r>
  <r>
    <x v="0"/>
    <x v="0"/>
    <x v="0"/>
    <x v="614"/>
    <x v="48"/>
    <x v="776"/>
    <x v="10"/>
    <x v="47"/>
    <x v="45"/>
    <x v="0"/>
    <x v="1"/>
    <x v="1917"/>
    <x v="0"/>
    <x v="1"/>
    <x v="613"/>
    <x v="0"/>
  </r>
  <r>
    <x v="0"/>
    <x v="0"/>
    <x v="0"/>
    <x v="625"/>
    <x v="94"/>
    <x v="808"/>
    <x v="10"/>
    <x v="32"/>
    <x v="55"/>
    <x v="0"/>
    <x v="1"/>
    <x v="1918"/>
    <x v="0"/>
    <x v="1"/>
    <x v="624"/>
    <x v="1"/>
  </r>
  <r>
    <x v="0"/>
    <x v="0"/>
    <x v="0"/>
    <x v="683"/>
    <x v="48"/>
    <x v="885"/>
    <x v="10"/>
    <x v="8"/>
    <x v="29"/>
    <x v="0"/>
    <x v="1"/>
    <x v="1919"/>
    <x v="0"/>
    <x v="1"/>
    <x v="683"/>
    <x v="0"/>
  </r>
  <r>
    <x v="0"/>
    <x v="0"/>
    <x v="0"/>
    <x v="684"/>
    <x v="183"/>
    <x v="886"/>
    <x v="10"/>
    <x v="29"/>
    <x v="30"/>
    <x v="0"/>
    <x v="1"/>
    <x v="1920"/>
    <x v="0"/>
    <x v="1"/>
    <x v="684"/>
    <x v="0"/>
  </r>
  <r>
    <x v="0"/>
    <x v="0"/>
    <x v="0"/>
    <x v="684"/>
    <x v="183"/>
    <x v="886"/>
    <x v="10"/>
    <x v="8"/>
    <x v="29"/>
    <x v="0"/>
    <x v="1"/>
    <x v="1921"/>
    <x v="0"/>
    <x v="1"/>
    <x v="684"/>
    <x v="0"/>
  </r>
  <r>
    <x v="0"/>
    <x v="0"/>
    <x v="0"/>
    <x v="520"/>
    <x v="60"/>
    <x v="683"/>
    <x v="10"/>
    <x v="47"/>
    <x v="45"/>
    <x v="0"/>
    <x v="1"/>
    <x v="1922"/>
    <x v="0"/>
    <x v="1"/>
    <x v="520"/>
    <x v="0"/>
  </r>
  <r>
    <x v="0"/>
    <x v="0"/>
    <x v="0"/>
    <x v="685"/>
    <x v="229"/>
    <x v="887"/>
    <x v="10"/>
    <x v="97"/>
    <x v="141"/>
    <x v="0"/>
    <x v="1"/>
    <x v="1923"/>
    <x v="0"/>
    <x v="1"/>
    <x v="685"/>
    <x v="0"/>
  </r>
  <r>
    <x v="0"/>
    <x v="0"/>
    <x v="0"/>
    <x v="685"/>
    <x v="229"/>
    <x v="887"/>
    <x v="10"/>
    <x v="45"/>
    <x v="37"/>
    <x v="0"/>
    <x v="1"/>
    <x v="1924"/>
    <x v="0"/>
    <x v="1"/>
    <x v="685"/>
    <x v="0"/>
  </r>
  <r>
    <x v="0"/>
    <x v="0"/>
    <x v="0"/>
    <x v="143"/>
    <x v="73"/>
    <x v="163"/>
    <x v="10"/>
    <x v="350"/>
    <x v="45"/>
    <x v="0"/>
    <x v="1"/>
    <x v="1925"/>
    <x v="0"/>
    <x v="1"/>
    <x v="143"/>
    <x v="0"/>
  </r>
  <r>
    <x v="0"/>
    <x v="0"/>
    <x v="0"/>
    <x v="683"/>
    <x v="48"/>
    <x v="885"/>
    <x v="10"/>
    <x v="12"/>
    <x v="143"/>
    <x v="0"/>
    <x v="1"/>
    <x v="1926"/>
    <x v="0"/>
    <x v="1"/>
    <x v="683"/>
    <x v="0"/>
  </r>
  <r>
    <x v="0"/>
    <x v="0"/>
    <x v="0"/>
    <x v="685"/>
    <x v="229"/>
    <x v="887"/>
    <x v="10"/>
    <x v="97"/>
    <x v="141"/>
    <x v="0"/>
    <x v="1"/>
    <x v="1927"/>
    <x v="0"/>
    <x v="1"/>
    <x v="685"/>
    <x v="0"/>
  </r>
  <r>
    <x v="0"/>
    <x v="0"/>
    <x v="0"/>
    <x v="624"/>
    <x v="103"/>
    <x v="807"/>
    <x v="10"/>
    <x v="65"/>
    <x v="134"/>
    <x v="0"/>
    <x v="1"/>
    <x v="1928"/>
    <x v="0"/>
    <x v="1"/>
    <x v="623"/>
    <x v="0"/>
  </r>
  <r>
    <x v="0"/>
    <x v="0"/>
    <x v="0"/>
    <x v="686"/>
    <x v="32"/>
    <x v="888"/>
    <x v="10"/>
    <x v="8"/>
    <x v="29"/>
    <x v="0"/>
    <x v="1"/>
    <x v="1929"/>
    <x v="0"/>
    <x v="1"/>
    <x v="686"/>
    <x v="0"/>
  </r>
  <r>
    <x v="0"/>
    <x v="0"/>
    <x v="0"/>
    <x v="687"/>
    <x v="23"/>
    <x v="889"/>
    <x v="10"/>
    <x v="8"/>
    <x v="29"/>
    <x v="0"/>
    <x v="1"/>
    <x v="1930"/>
    <x v="0"/>
    <x v="1"/>
    <x v="687"/>
    <x v="0"/>
  </r>
  <r>
    <x v="0"/>
    <x v="0"/>
    <x v="0"/>
    <x v="688"/>
    <x v="230"/>
    <x v="890"/>
    <x v="10"/>
    <x v="36"/>
    <x v="36"/>
    <x v="0"/>
    <x v="1"/>
    <x v="1931"/>
    <x v="0"/>
    <x v="1"/>
    <x v="688"/>
    <x v="0"/>
  </r>
  <r>
    <x v="0"/>
    <x v="0"/>
    <x v="0"/>
    <x v="688"/>
    <x v="230"/>
    <x v="890"/>
    <x v="10"/>
    <x v="36"/>
    <x v="36"/>
    <x v="0"/>
    <x v="1"/>
    <x v="1932"/>
    <x v="0"/>
    <x v="1"/>
    <x v="688"/>
    <x v="0"/>
  </r>
  <r>
    <x v="0"/>
    <x v="0"/>
    <x v="0"/>
    <x v="689"/>
    <x v="48"/>
    <x v="891"/>
    <x v="10"/>
    <x v="30"/>
    <x v="31"/>
    <x v="0"/>
    <x v="1"/>
    <x v="1933"/>
    <x v="0"/>
    <x v="1"/>
    <x v="689"/>
    <x v="0"/>
  </r>
  <r>
    <x v="0"/>
    <x v="0"/>
    <x v="0"/>
    <x v="690"/>
    <x v="25"/>
    <x v="892"/>
    <x v="10"/>
    <x v="36"/>
    <x v="36"/>
    <x v="0"/>
    <x v="1"/>
    <x v="1934"/>
    <x v="0"/>
    <x v="1"/>
    <x v="690"/>
    <x v="0"/>
  </r>
  <r>
    <x v="0"/>
    <x v="0"/>
    <x v="0"/>
    <x v="196"/>
    <x v="8"/>
    <x v="235"/>
    <x v="10"/>
    <x v="193"/>
    <x v="212"/>
    <x v="0"/>
    <x v="1"/>
    <x v="1935"/>
    <x v="0"/>
    <x v="1"/>
    <x v="196"/>
    <x v="0"/>
  </r>
  <r>
    <x v="0"/>
    <x v="0"/>
    <x v="0"/>
    <x v="197"/>
    <x v="0"/>
    <x v="256"/>
    <x v="10"/>
    <x v="797"/>
    <x v="788"/>
    <x v="0"/>
    <x v="1"/>
    <x v="1936"/>
    <x v="0"/>
    <x v="1"/>
    <x v="197"/>
    <x v="0"/>
  </r>
  <r>
    <x v="0"/>
    <x v="0"/>
    <x v="0"/>
    <x v="691"/>
    <x v="121"/>
    <x v="893"/>
    <x v="10"/>
    <x v="122"/>
    <x v="123"/>
    <x v="0"/>
    <x v="1"/>
    <x v="1937"/>
    <x v="0"/>
    <x v="1"/>
    <x v="691"/>
    <x v="0"/>
  </r>
  <r>
    <x v="0"/>
    <x v="0"/>
    <x v="0"/>
    <x v="636"/>
    <x v="201"/>
    <x v="894"/>
    <x v="10"/>
    <x v="8"/>
    <x v="29"/>
    <x v="0"/>
    <x v="1"/>
    <x v="1938"/>
    <x v="0"/>
    <x v="1"/>
    <x v="635"/>
    <x v="0"/>
  </r>
  <r>
    <x v="0"/>
    <x v="0"/>
    <x v="0"/>
    <x v="625"/>
    <x v="94"/>
    <x v="808"/>
    <x v="10"/>
    <x v="63"/>
    <x v="789"/>
    <x v="0"/>
    <x v="1"/>
    <x v="1939"/>
    <x v="0"/>
    <x v="1"/>
    <x v="624"/>
    <x v="1"/>
  </r>
  <r>
    <x v="0"/>
    <x v="0"/>
    <x v="0"/>
    <x v="596"/>
    <x v="209"/>
    <x v="756"/>
    <x v="10"/>
    <x v="29"/>
    <x v="30"/>
    <x v="0"/>
    <x v="1"/>
    <x v="1940"/>
    <x v="0"/>
    <x v="1"/>
    <x v="595"/>
    <x v="0"/>
  </r>
  <r>
    <x v="0"/>
    <x v="0"/>
    <x v="0"/>
    <x v="625"/>
    <x v="94"/>
    <x v="808"/>
    <x v="10"/>
    <x v="279"/>
    <x v="291"/>
    <x v="0"/>
    <x v="1"/>
    <x v="1941"/>
    <x v="0"/>
    <x v="1"/>
    <x v="624"/>
    <x v="1"/>
  </r>
  <r>
    <x v="0"/>
    <x v="0"/>
    <x v="0"/>
    <x v="636"/>
    <x v="201"/>
    <x v="894"/>
    <x v="10"/>
    <x v="45"/>
    <x v="37"/>
    <x v="0"/>
    <x v="1"/>
    <x v="1942"/>
    <x v="0"/>
    <x v="1"/>
    <x v="635"/>
    <x v="0"/>
  </r>
  <r>
    <x v="0"/>
    <x v="0"/>
    <x v="0"/>
    <x v="204"/>
    <x v="44"/>
    <x v="281"/>
    <x v="10"/>
    <x v="778"/>
    <x v="777"/>
    <x v="0"/>
    <x v="1"/>
    <x v="1943"/>
    <x v="0"/>
    <x v="1"/>
    <x v="204"/>
    <x v="0"/>
  </r>
  <r>
    <x v="0"/>
    <x v="0"/>
    <x v="0"/>
    <x v="140"/>
    <x v="71"/>
    <x v="160"/>
    <x v="10"/>
    <x v="798"/>
    <x v="790"/>
    <x v="0"/>
    <x v="1"/>
    <x v="1944"/>
    <x v="0"/>
    <x v="1"/>
    <x v="140"/>
    <x v="0"/>
  </r>
  <r>
    <x v="0"/>
    <x v="0"/>
    <x v="0"/>
    <x v="322"/>
    <x v="4"/>
    <x v="408"/>
    <x v="10"/>
    <x v="8"/>
    <x v="29"/>
    <x v="0"/>
    <x v="1"/>
    <x v="1945"/>
    <x v="0"/>
    <x v="1"/>
    <x v="322"/>
    <x v="0"/>
  </r>
  <r>
    <x v="0"/>
    <x v="0"/>
    <x v="0"/>
    <x v="93"/>
    <x v="52"/>
    <x v="178"/>
    <x v="10"/>
    <x v="799"/>
    <x v="791"/>
    <x v="0"/>
    <x v="1"/>
    <x v="1946"/>
    <x v="0"/>
    <x v="1"/>
    <x v="93"/>
    <x v="0"/>
  </r>
  <r>
    <x v="0"/>
    <x v="0"/>
    <x v="0"/>
    <x v="626"/>
    <x v="94"/>
    <x v="810"/>
    <x v="10"/>
    <x v="29"/>
    <x v="792"/>
    <x v="0"/>
    <x v="1"/>
    <x v="1947"/>
    <x v="0"/>
    <x v="1"/>
    <x v="625"/>
    <x v="1"/>
  </r>
  <r>
    <x v="0"/>
    <x v="0"/>
    <x v="0"/>
    <x v="322"/>
    <x v="4"/>
    <x v="408"/>
    <x v="10"/>
    <x v="8"/>
    <x v="29"/>
    <x v="0"/>
    <x v="1"/>
    <x v="1948"/>
    <x v="0"/>
    <x v="1"/>
    <x v="322"/>
    <x v="0"/>
  </r>
  <r>
    <x v="0"/>
    <x v="0"/>
    <x v="0"/>
    <x v="692"/>
    <x v="231"/>
    <x v="895"/>
    <x v="10"/>
    <x v="28"/>
    <x v="28"/>
    <x v="0"/>
    <x v="1"/>
    <x v="1949"/>
    <x v="0"/>
    <x v="1"/>
    <x v="692"/>
    <x v="0"/>
  </r>
  <r>
    <x v="0"/>
    <x v="0"/>
    <x v="0"/>
    <x v="693"/>
    <x v="232"/>
    <x v="896"/>
    <x v="10"/>
    <x v="45"/>
    <x v="37"/>
    <x v="0"/>
    <x v="1"/>
    <x v="1950"/>
    <x v="0"/>
    <x v="1"/>
    <x v="693"/>
    <x v="0"/>
  </r>
  <r>
    <x v="0"/>
    <x v="0"/>
    <x v="0"/>
    <x v="524"/>
    <x v="188"/>
    <x v="897"/>
    <x v="10"/>
    <x v="29"/>
    <x v="30"/>
    <x v="0"/>
    <x v="1"/>
    <x v="1951"/>
    <x v="0"/>
    <x v="1"/>
    <x v="524"/>
    <x v="0"/>
  </r>
  <r>
    <x v="0"/>
    <x v="0"/>
    <x v="0"/>
    <x v="694"/>
    <x v="80"/>
    <x v="898"/>
    <x v="10"/>
    <x v="39"/>
    <x v="38"/>
    <x v="0"/>
    <x v="1"/>
    <x v="1952"/>
    <x v="0"/>
    <x v="1"/>
    <x v="694"/>
    <x v="0"/>
  </r>
  <r>
    <x v="0"/>
    <x v="0"/>
    <x v="0"/>
    <x v="695"/>
    <x v="233"/>
    <x v="899"/>
    <x v="10"/>
    <x v="29"/>
    <x v="30"/>
    <x v="0"/>
    <x v="1"/>
    <x v="1953"/>
    <x v="0"/>
    <x v="1"/>
    <x v="695"/>
    <x v="0"/>
  </r>
  <r>
    <x v="0"/>
    <x v="0"/>
    <x v="0"/>
    <x v="502"/>
    <x v="48"/>
    <x v="637"/>
    <x v="10"/>
    <x v="800"/>
    <x v="793"/>
    <x v="0"/>
    <x v="1"/>
    <x v="1954"/>
    <x v="0"/>
    <x v="1"/>
    <x v="502"/>
    <x v="0"/>
  </r>
  <r>
    <x v="0"/>
    <x v="0"/>
    <x v="0"/>
    <x v="412"/>
    <x v="151"/>
    <x v="550"/>
    <x v="10"/>
    <x v="35"/>
    <x v="35"/>
    <x v="0"/>
    <x v="1"/>
    <x v="1955"/>
    <x v="0"/>
    <x v="1"/>
    <x v="412"/>
    <x v="0"/>
  </r>
  <r>
    <x v="0"/>
    <x v="0"/>
    <x v="0"/>
    <x v="43"/>
    <x v="28"/>
    <x v="46"/>
    <x v="10"/>
    <x v="219"/>
    <x v="81"/>
    <x v="0"/>
    <x v="5"/>
    <x v="1956"/>
    <x v="0"/>
    <x v="1"/>
    <x v="43"/>
    <x v="0"/>
  </r>
  <r>
    <x v="0"/>
    <x v="0"/>
    <x v="0"/>
    <x v="621"/>
    <x v="4"/>
    <x v="802"/>
    <x v="10"/>
    <x v="8"/>
    <x v="29"/>
    <x v="0"/>
    <x v="1"/>
    <x v="1957"/>
    <x v="0"/>
    <x v="1"/>
    <x v="620"/>
    <x v="0"/>
  </r>
  <r>
    <x v="0"/>
    <x v="0"/>
    <x v="0"/>
    <x v="696"/>
    <x v="110"/>
    <x v="900"/>
    <x v="10"/>
    <x v="29"/>
    <x v="30"/>
    <x v="0"/>
    <x v="1"/>
    <x v="1958"/>
    <x v="0"/>
    <x v="1"/>
    <x v="696"/>
    <x v="0"/>
  </r>
  <r>
    <x v="0"/>
    <x v="0"/>
    <x v="0"/>
    <x v="639"/>
    <x v="222"/>
    <x v="901"/>
    <x v="10"/>
    <x v="29"/>
    <x v="30"/>
    <x v="0"/>
    <x v="1"/>
    <x v="1959"/>
    <x v="0"/>
    <x v="1"/>
    <x v="638"/>
    <x v="0"/>
  </r>
  <r>
    <x v="0"/>
    <x v="0"/>
    <x v="0"/>
    <x v="509"/>
    <x v="57"/>
    <x v="902"/>
    <x v="10"/>
    <x v="801"/>
    <x v="794"/>
    <x v="0"/>
    <x v="1"/>
    <x v="1960"/>
    <x v="0"/>
    <x v="1"/>
    <x v="509"/>
    <x v="0"/>
  </r>
  <r>
    <x v="0"/>
    <x v="0"/>
    <x v="0"/>
    <x v="509"/>
    <x v="57"/>
    <x v="902"/>
    <x v="10"/>
    <x v="199"/>
    <x v="30"/>
    <x v="0"/>
    <x v="1"/>
    <x v="1961"/>
    <x v="0"/>
    <x v="1"/>
    <x v="509"/>
    <x v="0"/>
  </r>
  <r>
    <x v="0"/>
    <x v="0"/>
    <x v="0"/>
    <x v="697"/>
    <x v="127"/>
    <x v="903"/>
    <x v="10"/>
    <x v="29"/>
    <x v="30"/>
    <x v="0"/>
    <x v="1"/>
    <x v="1962"/>
    <x v="0"/>
    <x v="1"/>
    <x v="697"/>
    <x v="0"/>
  </r>
  <r>
    <x v="0"/>
    <x v="0"/>
    <x v="0"/>
    <x v="697"/>
    <x v="127"/>
    <x v="903"/>
    <x v="10"/>
    <x v="29"/>
    <x v="30"/>
    <x v="0"/>
    <x v="1"/>
    <x v="1963"/>
    <x v="0"/>
    <x v="1"/>
    <x v="697"/>
    <x v="0"/>
  </r>
  <r>
    <x v="0"/>
    <x v="0"/>
    <x v="0"/>
    <x v="697"/>
    <x v="127"/>
    <x v="903"/>
    <x v="10"/>
    <x v="35"/>
    <x v="35"/>
    <x v="0"/>
    <x v="1"/>
    <x v="1964"/>
    <x v="0"/>
    <x v="1"/>
    <x v="697"/>
    <x v="0"/>
  </r>
  <r>
    <x v="0"/>
    <x v="0"/>
    <x v="0"/>
    <x v="481"/>
    <x v="43"/>
    <x v="614"/>
    <x v="10"/>
    <x v="256"/>
    <x v="266"/>
    <x v="0"/>
    <x v="1"/>
    <x v="1965"/>
    <x v="0"/>
    <x v="1"/>
    <x v="481"/>
    <x v="0"/>
  </r>
  <r>
    <x v="0"/>
    <x v="0"/>
    <x v="0"/>
    <x v="697"/>
    <x v="127"/>
    <x v="903"/>
    <x v="10"/>
    <x v="122"/>
    <x v="123"/>
    <x v="0"/>
    <x v="1"/>
    <x v="1966"/>
    <x v="0"/>
    <x v="1"/>
    <x v="697"/>
    <x v="0"/>
  </r>
  <r>
    <x v="0"/>
    <x v="0"/>
    <x v="0"/>
    <x v="697"/>
    <x v="127"/>
    <x v="903"/>
    <x v="10"/>
    <x v="8"/>
    <x v="29"/>
    <x v="0"/>
    <x v="1"/>
    <x v="1967"/>
    <x v="0"/>
    <x v="1"/>
    <x v="697"/>
    <x v="0"/>
  </r>
  <r>
    <x v="0"/>
    <x v="0"/>
    <x v="0"/>
    <x v="697"/>
    <x v="127"/>
    <x v="903"/>
    <x v="10"/>
    <x v="63"/>
    <x v="262"/>
    <x v="0"/>
    <x v="1"/>
    <x v="1968"/>
    <x v="0"/>
    <x v="1"/>
    <x v="697"/>
    <x v="0"/>
  </r>
  <r>
    <x v="0"/>
    <x v="0"/>
    <x v="0"/>
    <x v="697"/>
    <x v="127"/>
    <x v="903"/>
    <x v="10"/>
    <x v="29"/>
    <x v="30"/>
    <x v="0"/>
    <x v="1"/>
    <x v="1969"/>
    <x v="0"/>
    <x v="1"/>
    <x v="697"/>
    <x v="0"/>
  </r>
  <r>
    <x v="0"/>
    <x v="0"/>
    <x v="0"/>
    <x v="528"/>
    <x v="163"/>
    <x v="685"/>
    <x v="10"/>
    <x v="535"/>
    <x v="280"/>
    <x v="0"/>
    <x v="1"/>
    <x v="1970"/>
    <x v="0"/>
    <x v="1"/>
    <x v="528"/>
    <x v="0"/>
  </r>
  <r>
    <x v="0"/>
    <x v="0"/>
    <x v="0"/>
    <x v="698"/>
    <x v="114"/>
    <x v="904"/>
    <x v="10"/>
    <x v="8"/>
    <x v="29"/>
    <x v="0"/>
    <x v="1"/>
    <x v="1971"/>
    <x v="0"/>
    <x v="1"/>
    <x v="698"/>
    <x v="0"/>
  </r>
  <r>
    <x v="0"/>
    <x v="0"/>
    <x v="0"/>
    <x v="639"/>
    <x v="222"/>
    <x v="901"/>
    <x v="10"/>
    <x v="8"/>
    <x v="29"/>
    <x v="0"/>
    <x v="1"/>
    <x v="1972"/>
    <x v="0"/>
    <x v="1"/>
    <x v="638"/>
    <x v="0"/>
  </r>
  <r>
    <x v="0"/>
    <x v="0"/>
    <x v="0"/>
    <x v="481"/>
    <x v="43"/>
    <x v="614"/>
    <x v="10"/>
    <x v="433"/>
    <x v="439"/>
    <x v="0"/>
    <x v="1"/>
    <x v="1973"/>
    <x v="0"/>
    <x v="1"/>
    <x v="481"/>
    <x v="0"/>
  </r>
  <r>
    <x v="0"/>
    <x v="0"/>
    <x v="0"/>
    <x v="699"/>
    <x v="101"/>
    <x v="905"/>
    <x v="10"/>
    <x v="8"/>
    <x v="29"/>
    <x v="0"/>
    <x v="1"/>
    <x v="1974"/>
    <x v="0"/>
    <x v="1"/>
    <x v="699"/>
    <x v="0"/>
  </r>
  <r>
    <x v="0"/>
    <x v="0"/>
    <x v="0"/>
    <x v="295"/>
    <x v="1"/>
    <x v="378"/>
    <x v="10"/>
    <x v="117"/>
    <x v="119"/>
    <x v="0"/>
    <x v="1"/>
    <x v="1975"/>
    <x v="0"/>
    <x v="1"/>
    <x v="295"/>
    <x v="0"/>
  </r>
  <r>
    <x v="0"/>
    <x v="0"/>
    <x v="0"/>
    <x v="700"/>
    <x v="191"/>
    <x v="906"/>
    <x v="10"/>
    <x v="29"/>
    <x v="30"/>
    <x v="0"/>
    <x v="1"/>
    <x v="1976"/>
    <x v="0"/>
    <x v="1"/>
    <x v="700"/>
    <x v="0"/>
  </r>
  <r>
    <x v="0"/>
    <x v="0"/>
    <x v="0"/>
    <x v="700"/>
    <x v="191"/>
    <x v="906"/>
    <x v="10"/>
    <x v="8"/>
    <x v="29"/>
    <x v="0"/>
    <x v="1"/>
    <x v="1977"/>
    <x v="0"/>
    <x v="1"/>
    <x v="700"/>
    <x v="0"/>
  </r>
  <r>
    <x v="0"/>
    <x v="0"/>
    <x v="0"/>
    <x v="225"/>
    <x v="1"/>
    <x v="278"/>
    <x v="10"/>
    <x v="498"/>
    <x v="524"/>
    <x v="0"/>
    <x v="1"/>
    <x v="1978"/>
    <x v="0"/>
    <x v="1"/>
    <x v="225"/>
    <x v="0"/>
  </r>
  <r>
    <x v="0"/>
    <x v="0"/>
    <x v="0"/>
    <x v="528"/>
    <x v="163"/>
    <x v="685"/>
    <x v="10"/>
    <x v="802"/>
    <x v="139"/>
    <x v="0"/>
    <x v="1"/>
    <x v="1979"/>
    <x v="0"/>
    <x v="1"/>
    <x v="528"/>
    <x v="0"/>
  </r>
  <r>
    <x v="0"/>
    <x v="0"/>
    <x v="0"/>
    <x v="65"/>
    <x v="0"/>
    <x v="69"/>
    <x v="10"/>
    <x v="625"/>
    <x v="622"/>
    <x v="0"/>
    <x v="1"/>
    <x v="1980"/>
    <x v="0"/>
    <x v="1"/>
    <x v="65"/>
    <x v="0"/>
  </r>
  <r>
    <x v="0"/>
    <x v="0"/>
    <x v="0"/>
    <x v="701"/>
    <x v="101"/>
    <x v="907"/>
    <x v="10"/>
    <x v="8"/>
    <x v="29"/>
    <x v="0"/>
    <x v="1"/>
    <x v="1981"/>
    <x v="0"/>
    <x v="1"/>
    <x v="701"/>
    <x v="0"/>
  </r>
  <r>
    <x v="0"/>
    <x v="0"/>
    <x v="0"/>
    <x v="702"/>
    <x v="234"/>
    <x v="908"/>
    <x v="10"/>
    <x v="8"/>
    <x v="29"/>
    <x v="0"/>
    <x v="1"/>
    <x v="1982"/>
    <x v="0"/>
    <x v="1"/>
    <x v="702"/>
    <x v="0"/>
  </r>
  <r>
    <x v="0"/>
    <x v="0"/>
    <x v="0"/>
    <x v="702"/>
    <x v="234"/>
    <x v="908"/>
    <x v="10"/>
    <x v="29"/>
    <x v="30"/>
    <x v="0"/>
    <x v="1"/>
    <x v="1983"/>
    <x v="0"/>
    <x v="1"/>
    <x v="702"/>
    <x v="0"/>
  </r>
  <r>
    <x v="0"/>
    <x v="0"/>
    <x v="0"/>
    <x v="420"/>
    <x v="57"/>
    <x v="558"/>
    <x v="10"/>
    <x v="803"/>
    <x v="795"/>
    <x v="0"/>
    <x v="2"/>
    <x v="1984"/>
    <x v="0"/>
    <x v="1"/>
    <x v="420"/>
    <x v="0"/>
  </r>
  <r>
    <x v="0"/>
    <x v="0"/>
    <x v="0"/>
    <x v="143"/>
    <x v="73"/>
    <x v="163"/>
    <x v="10"/>
    <x v="504"/>
    <x v="507"/>
    <x v="0"/>
    <x v="1"/>
    <x v="1985"/>
    <x v="0"/>
    <x v="1"/>
    <x v="143"/>
    <x v="0"/>
  </r>
  <r>
    <x v="0"/>
    <x v="0"/>
    <x v="0"/>
    <x v="225"/>
    <x v="1"/>
    <x v="278"/>
    <x v="10"/>
    <x v="804"/>
    <x v="554"/>
    <x v="0"/>
    <x v="1"/>
    <x v="1986"/>
    <x v="0"/>
    <x v="1"/>
    <x v="225"/>
    <x v="0"/>
  </r>
  <r>
    <x v="0"/>
    <x v="0"/>
    <x v="0"/>
    <x v="491"/>
    <x v="179"/>
    <x v="624"/>
    <x v="10"/>
    <x v="55"/>
    <x v="34"/>
    <x v="0"/>
    <x v="1"/>
    <x v="1987"/>
    <x v="0"/>
    <x v="1"/>
    <x v="491"/>
    <x v="0"/>
  </r>
  <r>
    <x v="0"/>
    <x v="0"/>
    <x v="0"/>
    <x v="143"/>
    <x v="73"/>
    <x v="163"/>
    <x v="10"/>
    <x v="805"/>
    <x v="580"/>
    <x v="0"/>
    <x v="1"/>
    <x v="1988"/>
    <x v="0"/>
    <x v="1"/>
    <x v="143"/>
    <x v="0"/>
  </r>
  <r>
    <x v="0"/>
    <x v="0"/>
    <x v="0"/>
    <x v="120"/>
    <x v="8"/>
    <x v="136"/>
    <x v="10"/>
    <x v="806"/>
    <x v="796"/>
    <x v="0"/>
    <x v="1"/>
    <x v="1989"/>
    <x v="0"/>
    <x v="1"/>
    <x v="120"/>
    <x v="0"/>
  </r>
  <r>
    <x v="0"/>
    <x v="0"/>
    <x v="0"/>
    <x v="120"/>
    <x v="8"/>
    <x v="136"/>
    <x v="10"/>
    <x v="807"/>
    <x v="797"/>
    <x v="0"/>
    <x v="1"/>
    <x v="1990"/>
    <x v="0"/>
    <x v="1"/>
    <x v="120"/>
    <x v="0"/>
  </r>
  <r>
    <x v="0"/>
    <x v="0"/>
    <x v="0"/>
    <x v="348"/>
    <x v="1"/>
    <x v="464"/>
    <x v="10"/>
    <x v="808"/>
    <x v="764"/>
    <x v="0"/>
    <x v="1"/>
    <x v="1991"/>
    <x v="0"/>
    <x v="1"/>
    <x v="348"/>
    <x v="0"/>
  </r>
  <r>
    <x v="0"/>
    <x v="0"/>
    <x v="0"/>
    <x v="348"/>
    <x v="1"/>
    <x v="464"/>
    <x v="10"/>
    <x v="809"/>
    <x v="798"/>
    <x v="0"/>
    <x v="1"/>
    <x v="1992"/>
    <x v="0"/>
    <x v="1"/>
    <x v="348"/>
    <x v="0"/>
  </r>
  <r>
    <x v="0"/>
    <x v="0"/>
    <x v="0"/>
    <x v="348"/>
    <x v="1"/>
    <x v="464"/>
    <x v="10"/>
    <x v="810"/>
    <x v="799"/>
    <x v="0"/>
    <x v="1"/>
    <x v="1993"/>
    <x v="0"/>
    <x v="1"/>
    <x v="348"/>
    <x v="0"/>
  </r>
  <r>
    <x v="0"/>
    <x v="0"/>
    <x v="0"/>
    <x v="476"/>
    <x v="52"/>
    <x v="608"/>
    <x v="10"/>
    <x v="805"/>
    <x v="580"/>
    <x v="0"/>
    <x v="1"/>
    <x v="1994"/>
    <x v="0"/>
    <x v="1"/>
    <x v="476"/>
    <x v="0"/>
  </r>
  <r>
    <x v="0"/>
    <x v="0"/>
    <x v="0"/>
    <x v="476"/>
    <x v="52"/>
    <x v="608"/>
    <x v="10"/>
    <x v="811"/>
    <x v="800"/>
    <x v="0"/>
    <x v="1"/>
    <x v="1995"/>
    <x v="0"/>
    <x v="1"/>
    <x v="476"/>
    <x v="0"/>
  </r>
  <r>
    <x v="0"/>
    <x v="0"/>
    <x v="0"/>
    <x v="120"/>
    <x v="8"/>
    <x v="136"/>
    <x v="10"/>
    <x v="812"/>
    <x v="81"/>
    <x v="0"/>
    <x v="5"/>
    <x v="1996"/>
    <x v="0"/>
    <x v="1"/>
    <x v="120"/>
    <x v="0"/>
  </r>
  <r>
    <x v="0"/>
    <x v="0"/>
    <x v="0"/>
    <x v="248"/>
    <x v="23"/>
    <x v="315"/>
    <x v="11"/>
    <x v="656"/>
    <x v="655"/>
    <x v="0"/>
    <x v="0"/>
    <x v="1997"/>
    <x v="0"/>
    <x v="0"/>
    <x v="248"/>
    <x v="0"/>
  </r>
  <r>
    <x v="0"/>
    <x v="0"/>
    <x v="0"/>
    <x v="107"/>
    <x v="0"/>
    <x v="307"/>
    <x v="11"/>
    <x v="35"/>
    <x v="98"/>
    <x v="0"/>
    <x v="0"/>
    <x v="1998"/>
    <x v="0"/>
    <x v="0"/>
    <x v="107"/>
    <x v="0"/>
  </r>
  <r>
    <x v="0"/>
    <x v="0"/>
    <x v="0"/>
    <x v="350"/>
    <x v="23"/>
    <x v="450"/>
    <x v="11"/>
    <x v="18"/>
    <x v="18"/>
    <x v="0"/>
    <x v="0"/>
    <x v="1999"/>
    <x v="0"/>
    <x v="0"/>
    <x v="350"/>
    <x v="0"/>
  </r>
  <r>
    <x v="0"/>
    <x v="0"/>
    <x v="0"/>
    <x v="629"/>
    <x v="103"/>
    <x v="815"/>
    <x v="11"/>
    <x v="813"/>
    <x v="801"/>
    <x v="0"/>
    <x v="0"/>
    <x v="2000"/>
    <x v="0"/>
    <x v="0"/>
    <x v="628"/>
    <x v="0"/>
  </r>
  <r>
    <x v="0"/>
    <x v="0"/>
    <x v="0"/>
    <x v="556"/>
    <x v="127"/>
    <x v="909"/>
    <x v="11"/>
    <x v="814"/>
    <x v="802"/>
    <x v="0"/>
    <x v="0"/>
    <x v="2001"/>
    <x v="0"/>
    <x v="0"/>
    <x v="556"/>
    <x v="0"/>
  </r>
  <r>
    <x v="0"/>
    <x v="0"/>
    <x v="0"/>
    <x v="2"/>
    <x v="2"/>
    <x v="2"/>
    <x v="11"/>
    <x v="57"/>
    <x v="803"/>
    <x v="0"/>
    <x v="0"/>
    <x v="2002"/>
    <x v="0"/>
    <x v="0"/>
    <x v="2"/>
    <x v="0"/>
  </r>
  <r>
    <x v="0"/>
    <x v="0"/>
    <x v="0"/>
    <x v="356"/>
    <x v="135"/>
    <x v="817"/>
    <x v="11"/>
    <x v="180"/>
    <x v="651"/>
    <x v="0"/>
    <x v="0"/>
    <x v="2003"/>
    <x v="0"/>
    <x v="0"/>
    <x v="356"/>
    <x v="0"/>
  </r>
  <r>
    <x v="0"/>
    <x v="0"/>
    <x v="0"/>
    <x v="419"/>
    <x v="23"/>
    <x v="543"/>
    <x v="11"/>
    <x v="815"/>
    <x v="804"/>
    <x v="0"/>
    <x v="0"/>
    <x v="2004"/>
    <x v="0"/>
    <x v="0"/>
    <x v="419"/>
    <x v="0"/>
  </r>
  <r>
    <x v="0"/>
    <x v="0"/>
    <x v="0"/>
    <x v="21"/>
    <x v="17"/>
    <x v="910"/>
    <x v="11"/>
    <x v="816"/>
    <x v="805"/>
    <x v="0"/>
    <x v="0"/>
    <x v="2005"/>
    <x v="0"/>
    <x v="0"/>
    <x v="21"/>
    <x v="0"/>
  </r>
  <r>
    <x v="0"/>
    <x v="0"/>
    <x v="0"/>
    <x v="703"/>
    <x v="235"/>
    <x v="911"/>
    <x v="11"/>
    <x v="817"/>
    <x v="89"/>
    <x v="0"/>
    <x v="0"/>
    <x v="2006"/>
    <x v="0"/>
    <x v="0"/>
    <x v="703"/>
    <x v="0"/>
  </r>
  <r>
    <x v="0"/>
    <x v="0"/>
    <x v="0"/>
    <x v="330"/>
    <x v="131"/>
    <x v="432"/>
    <x v="11"/>
    <x v="227"/>
    <x v="233"/>
    <x v="0"/>
    <x v="0"/>
    <x v="2007"/>
    <x v="0"/>
    <x v="0"/>
    <x v="330"/>
    <x v="0"/>
  </r>
  <r>
    <x v="0"/>
    <x v="0"/>
    <x v="0"/>
    <x v="445"/>
    <x v="0"/>
    <x v="912"/>
    <x v="11"/>
    <x v="33"/>
    <x v="70"/>
    <x v="0"/>
    <x v="0"/>
    <x v="2008"/>
    <x v="0"/>
    <x v="0"/>
    <x v="445"/>
    <x v="0"/>
  </r>
  <r>
    <x v="0"/>
    <x v="0"/>
    <x v="0"/>
    <x v="527"/>
    <x v="190"/>
    <x v="674"/>
    <x v="11"/>
    <x v="818"/>
    <x v="806"/>
    <x v="0"/>
    <x v="0"/>
    <x v="2009"/>
    <x v="0"/>
    <x v="0"/>
    <x v="527"/>
    <x v="0"/>
  </r>
  <r>
    <x v="0"/>
    <x v="0"/>
    <x v="0"/>
    <x v="527"/>
    <x v="190"/>
    <x v="674"/>
    <x v="11"/>
    <x v="564"/>
    <x v="570"/>
    <x v="0"/>
    <x v="0"/>
    <x v="2010"/>
    <x v="0"/>
    <x v="0"/>
    <x v="527"/>
    <x v="0"/>
  </r>
  <r>
    <x v="0"/>
    <x v="0"/>
    <x v="0"/>
    <x v="704"/>
    <x v="46"/>
    <x v="913"/>
    <x v="11"/>
    <x v="819"/>
    <x v="807"/>
    <x v="0"/>
    <x v="0"/>
    <x v="2011"/>
    <x v="0"/>
    <x v="0"/>
    <x v="704"/>
    <x v="0"/>
  </r>
  <r>
    <x v="0"/>
    <x v="0"/>
    <x v="0"/>
    <x v="705"/>
    <x v="236"/>
    <x v="914"/>
    <x v="11"/>
    <x v="175"/>
    <x v="208"/>
    <x v="0"/>
    <x v="0"/>
    <x v="2012"/>
    <x v="0"/>
    <x v="0"/>
    <x v="705"/>
    <x v="0"/>
  </r>
  <r>
    <x v="0"/>
    <x v="0"/>
    <x v="0"/>
    <x v="206"/>
    <x v="8"/>
    <x v="254"/>
    <x v="11"/>
    <x v="353"/>
    <x v="762"/>
    <x v="0"/>
    <x v="0"/>
    <x v="2013"/>
    <x v="0"/>
    <x v="0"/>
    <x v="206"/>
    <x v="0"/>
  </r>
  <r>
    <x v="0"/>
    <x v="0"/>
    <x v="0"/>
    <x v="206"/>
    <x v="8"/>
    <x v="254"/>
    <x v="11"/>
    <x v="820"/>
    <x v="808"/>
    <x v="0"/>
    <x v="0"/>
    <x v="2014"/>
    <x v="0"/>
    <x v="0"/>
    <x v="206"/>
    <x v="0"/>
  </r>
  <r>
    <x v="0"/>
    <x v="0"/>
    <x v="0"/>
    <x v="156"/>
    <x v="48"/>
    <x v="320"/>
    <x v="11"/>
    <x v="821"/>
    <x v="809"/>
    <x v="0"/>
    <x v="0"/>
    <x v="2015"/>
    <x v="0"/>
    <x v="0"/>
    <x v="156"/>
    <x v="0"/>
  </r>
  <r>
    <x v="0"/>
    <x v="0"/>
    <x v="0"/>
    <x v="204"/>
    <x v="44"/>
    <x v="250"/>
    <x v="11"/>
    <x v="822"/>
    <x v="810"/>
    <x v="0"/>
    <x v="0"/>
    <x v="2016"/>
    <x v="0"/>
    <x v="0"/>
    <x v="204"/>
    <x v="0"/>
  </r>
  <r>
    <x v="0"/>
    <x v="0"/>
    <x v="0"/>
    <x v="617"/>
    <x v="215"/>
    <x v="786"/>
    <x v="11"/>
    <x v="823"/>
    <x v="811"/>
    <x v="0"/>
    <x v="0"/>
    <x v="2017"/>
    <x v="0"/>
    <x v="0"/>
    <x v="616"/>
    <x v="0"/>
  </r>
  <r>
    <x v="0"/>
    <x v="0"/>
    <x v="0"/>
    <x v="706"/>
    <x v="237"/>
    <x v="915"/>
    <x v="11"/>
    <x v="824"/>
    <x v="812"/>
    <x v="0"/>
    <x v="0"/>
    <x v="2018"/>
    <x v="0"/>
    <x v="0"/>
    <x v="706"/>
    <x v="0"/>
  </r>
  <r>
    <x v="0"/>
    <x v="0"/>
    <x v="0"/>
    <x v="514"/>
    <x v="67"/>
    <x v="657"/>
    <x v="11"/>
    <x v="65"/>
    <x v="63"/>
    <x v="0"/>
    <x v="0"/>
    <x v="2019"/>
    <x v="0"/>
    <x v="0"/>
    <x v="514"/>
    <x v="0"/>
  </r>
  <r>
    <x v="0"/>
    <x v="0"/>
    <x v="0"/>
    <x v="240"/>
    <x v="48"/>
    <x v="916"/>
    <x v="11"/>
    <x v="29"/>
    <x v="90"/>
    <x v="0"/>
    <x v="0"/>
    <x v="2020"/>
    <x v="0"/>
    <x v="0"/>
    <x v="240"/>
    <x v="0"/>
  </r>
  <r>
    <x v="0"/>
    <x v="0"/>
    <x v="0"/>
    <x v="240"/>
    <x v="48"/>
    <x v="916"/>
    <x v="11"/>
    <x v="825"/>
    <x v="813"/>
    <x v="0"/>
    <x v="0"/>
    <x v="2021"/>
    <x v="0"/>
    <x v="0"/>
    <x v="240"/>
    <x v="0"/>
  </r>
  <r>
    <x v="0"/>
    <x v="0"/>
    <x v="0"/>
    <x v="240"/>
    <x v="48"/>
    <x v="916"/>
    <x v="11"/>
    <x v="826"/>
    <x v="814"/>
    <x v="0"/>
    <x v="0"/>
    <x v="2022"/>
    <x v="0"/>
    <x v="0"/>
    <x v="240"/>
    <x v="0"/>
  </r>
  <r>
    <x v="0"/>
    <x v="0"/>
    <x v="0"/>
    <x v="707"/>
    <x v="179"/>
    <x v="917"/>
    <x v="11"/>
    <x v="368"/>
    <x v="655"/>
    <x v="0"/>
    <x v="3"/>
    <x v="2023"/>
    <x v="0"/>
    <x v="0"/>
    <x v="707"/>
    <x v="0"/>
  </r>
  <r>
    <x v="0"/>
    <x v="0"/>
    <x v="0"/>
    <x v="240"/>
    <x v="48"/>
    <x v="916"/>
    <x v="11"/>
    <x v="827"/>
    <x v="815"/>
    <x v="0"/>
    <x v="0"/>
    <x v="2024"/>
    <x v="0"/>
    <x v="0"/>
    <x v="240"/>
    <x v="0"/>
  </r>
  <r>
    <x v="0"/>
    <x v="0"/>
    <x v="0"/>
    <x v="114"/>
    <x v="48"/>
    <x v="800"/>
    <x v="11"/>
    <x v="828"/>
    <x v="816"/>
    <x v="0"/>
    <x v="0"/>
    <x v="2025"/>
    <x v="0"/>
    <x v="0"/>
    <x v="114"/>
    <x v="0"/>
  </r>
  <r>
    <x v="0"/>
    <x v="0"/>
    <x v="0"/>
    <x v="201"/>
    <x v="91"/>
    <x v="247"/>
    <x v="11"/>
    <x v="311"/>
    <x v="314"/>
    <x v="0"/>
    <x v="0"/>
    <x v="2026"/>
    <x v="0"/>
    <x v="0"/>
    <x v="201"/>
    <x v="0"/>
  </r>
  <r>
    <x v="0"/>
    <x v="0"/>
    <x v="0"/>
    <x v="104"/>
    <x v="48"/>
    <x v="113"/>
    <x v="11"/>
    <x v="8"/>
    <x v="8"/>
    <x v="0"/>
    <x v="0"/>
    <x v="2027"/>
    <x v="0"/>
    <x v="0"/>
    <x v="104"/>
    <x v="0"/>
  </r>
  <r>
    <x v="0"/>
    <x v="0"/>
    <x v="0"/>
    <x v="708"/>
    <x v="13"/>
    <x v="918"/>
    <x v="11"/>
    <x v="59"/>
    <x v="353"/>
    <x v="0"/>
    <x v="0"/>
    <x v="2028"/>
    <x v="0"/>
    <x v="0"/>
    <x v="708"/>
    <x v="0"/>
  </r>
  <r>
    <x v="0"/>
    <x v="0"/>
    <x v="0"/>
    <x v="322"/>
    <x v="4"/>
    <x v="641"/>
    <x v="11"/>
    <x v="175"/>
    <x v="208"/>
    <x v="0"/>
    <x v="0"/>
    <x v="2029"/>
    <x v="0"/>
    <x v="0"/>
    <x v="322"/>
    <x v="0"/>
  </r>
  <r>
    <x v="0"/>
    <x v="0"/>
    <x v="0"/>
    <x v="703"/>
    <x v="235"/>
    <x v="911"/>
    <x v="11"/>
    <x v="829"/>
    <x v="817"/>
    <x v="0"/>
    <x v="0"/>
    <x v="2030"/>
    <x v="0"/>
    <x v="0"/>
    <x v="703"/>
    <x v="0"/>
  </r>
  <r>
    <x v="0"/>
    <x v="0"/>
    <x v="0"/>
    <x v="24"/>
    <x v="18"/>
    <x v="224"/>
    <x v="11"/>
    <x v="830"/>
    <x v="818"/>
    <x v="0"/>
    <x v="0"/>
    <x v="2031"/>
    <x v="0"/>
    <x v="0"/>
    <x v="24"/>
    <x v="0"/>
  </r>
  <r>
    <x v="0"/>
    <x v="0"/>
    <x v="0"/>
    <x v="556"/>
    <x v="127"/>
    <x v="909"/>
    <x v="11"/>
    <x v="831"/>
    <x v="819"/>
    <x v="0"/>
    <x v="0"/>
    <x v="2032"/>
    <x v="0"/>
    <x v="0"/>
    <x v="556"/>
    <x v="0"/>
  </r>
  <r>
    <x v="0"/>
    <x v="0"/>
    <x v="0"/>
    <x v="709"/>
    <x v="0"/>
    <x v="919"/>
    <x v="11"/>
    <x v="10"/>
    <x v="10"/>
    <x v="0"/>
    <x v="0"/>
    <x v="2033"/>
    <x v="0"/>
    <x v="0"/>
    <x v="709"/>
    <x v="0"/>
  </r>
  <r>
    <x v="0"/>
    <x v="0"/>
    <x v="0"/>
    <x v="709"/>
    <x v="0"/>
    <x v="919"/>
    <x v="11"/>
    <x v="130"/>
    <x v="820"/>
    <x v="0"/>
    <x v="0"/>
    <x v="2034"/>
    <x v="0"/>
    <x v="0"/>
    <x v="709"/>
    <x v="0"/>
  </r>
  <r>
    <x v="0"/>
    <x v="0"/>
    <x v="0"/>
    <x v="100"/>
    <x v="57"/>
    <x v="109"/>
    <x v="11"/>
    <x v="832"/>
    <x v="821"/>
    <x v="0"/>
    <x v="0"/>
    <x v="2035"/>
    <x v="0"/>
    <x v="0"/>
    <x v="100"/>
    <x v="0"/>
  </r>
  <r>
    <x v="0"/>
    <x v="0"/>
    <x v="0"/>
    <x v="136"/>
    <x v="49"/>
    <x v="452"/>
    <x v="11"/>
    <x v="833"/>
    <x v="822"/>
    <x v="0"/>
    <x v="0"/>
    <x v="2036"/>
    <x v="0"/>
    <x v="0"/>
    <x v="136"/>
    <x v="0"/>
  </r>
  <r>
    <x v="0"/>
    <x v="0"/>
    <x v="0"/>
    <x v="710"/>
    <x v="80"/>
    <x v="920"/>
    <x v="11"/>
    <x v="834"/>
    <x v="782"/>
    <x v="0"/>
    <x v="0"/>
    <x v="2037"/>
    <x v="0"/>
    <x v="0"/>
    <x v="710"/>
    <x v="0"/>
  </r>
  <r>
    <x v="0"/>
    <x v="0"/>
    <x v="0"/>
    <x v="711"/>
    <x v="55"/>
    <x v="921"/>
    <x v="11"/>
    <x v="622"/>
    <x v="823"/>
    <x v="0"/>
    <x v="0"/>
    <x v="2038"/>
    <x v="0"/>
    <x v="0"/>
    <x v="711"/>
    <x v="0"/>
  </r>
  <r>
    <x v="0"/>
    <x v="0"/>
    <x v="0"/>
    <x v="710"/>
    <x v="80"/>
    <x v="920"/>
    <x v="11"/>
    <x v="835"/>
    <x v="629"/>
    <x v="0"/>
    <x v="0"/>
    <x v="2039"/>
    <x v="0"/>
    <x v="0"/>
    <x v="710"/>
    <x v="0"/>
  </r>
  <r>
    <x v="0"/>
    <x v="0"/>
    <x v="0"/>
    <x v="95"/>
    <x v="48"/>
    <x v="103"/>
    <x v="11"/>
    <x v="19"/>
    <x v="19"/>
    <x v="0"/>
    <x v="0"/>
    <x v="2040"/>
    <x v="0"/>
    <x v="0"/>
    <x v="95"/>
    <x v="0"/>
  </r>
  <r>
    <x v="0"/>
    <x v="0"/>
    <x v="0"/>
    <x v="710"/>
    <x v="80"/>
    <x v="920"/>
    <x v="11"/>
    <x v="836"/>
    <x v="713"/>
    <x v="0"/>
    <x v="0"/>
    <x v="2041"/>
    <x v="0"/>
    <x v="0"/>
    <x v="710"/>
    <x v="0"/>
  </r>
  <r>
    <x v="0"/>
    <x v="0"/>
    <x v="0"/>
    <x v="520"/>
    <x v="60"/>
    <x v="664"/>
    <x v="11"/>
    <x v="837"/>
    <x v="222"/>
    <x v="0"/>
    <x v="0"/>
    <x v="2042"/>
    <x v="0"/>
    <x v="0"/>
    <x v="520"/>
    <x v="0"/>
  </r>
  <r>
    <x v="0"/>
    <x v="0"/>
    <x v="0"/>
    <x v="136"/>
    <x v="49"/>
    <x v="452"/>
    <x v="11"/>
    <x v="838"/>
    <x v="824"/>
    <x v="0"/>
    <x v="0"/>
    <x v="2043"/>
    <x v="0"/>
    <x v="0"/>
    <x v="136"/>
    <x v="0"/>
  </r>
  <r>
    <x v="0"/>
    <x v="0"/>
    <x v="0"/>
    <x v="405"/>
    <x v="101"/>
    <x v="922"/>
    <x v="11"/>
    <x v="839"/>
    <x v="825"/>
    <x v="0"/>
    <x v="0"/>
    <x v="2044"/>
    <x v="0"/>
    <x v="0"/>
    <x v="405"/>
    <x v="0"/>
  </r>
  <r>
    <x v="0"/>
    <x v="0"/>
    <x v="0"/>
    <x v="712"/>
    <x v="23"/>
    <x v="923"/>
    <x v="11"/>
    <x v="766"/>
    <x v="760"/>
    <x v="0"/>
    <x v="0"/>
    <x v="2045"/>
    <x v="0"/>
    <x v="0"/>
    <x v="712"/>
    <x v="0"/>
  </r>
  <r>
    <x v="0"/>
    <x v="0"/>
    <x v="0"/>
    <x v="136"/>
    <x v="49"/>
    <x v="452"/>
    <x v="11"/>
    <x v="840"/>
    <x v="826"/>
    <x v="0"/>
    <x v="0"/>
    <x v="2046"/>
    <x v="0"/>
    <x v="0"/>
    <x v="136"/>
    <x v="0"/>
  </r>
  <r>
    <x v="0"/>
    <x v="0"/>
    <x v="0"/>
    <x v="535"/>
    <x v="192"/>
    <x v="682"/>
    <x v="11"/>
    <x v="841"/>
    <x v="827"/>
    <x v="0"/>
    <x v="0"/>
    <x v="2047"/>
    <x v="0"/>
    <x v="0"/>
    <x v="535"/>
    <x v="0"/>
  </r>
  <r>
    <x v="0"/>
    <x v="0"/>
    <x v="0"/>
    <x v="712"/>
    <x v="23"/>
    <x v="923"/>
    <x v="11"/>
    <x v="151"/>
    <x v="400"/>
    <x v="0"/>
    <x v="0"/>
    <x v="2048"/>
    <x v="0"/>
    <x v="0"/>
    <x v="712"/>
    <x v="0"/>
  </r>
  <r>
    <x v="0"/>
    <x v="0"/>
    <x v="0"/>
    <x v="174"/>
    <x v="82"/>
    <x v="203"/>
    <x v="11"/>
    <x v="699"/>
    <x v="828"/>
    <x v="0"/>
    <x v="3"/>
    <x v="2049"/>
    <x v="0"/>
    <x v="0"/>
    <x v="174"/>
    <x v="0"/>
  </r>
  <r>
    <x v="0"/>
    <x v="0"/>
    <x v="0"/>
    <x v="174"/>
    <x v="82"/>
    <x v="203"/>
    <x v="11"/>
    <x v="842"/>
    <x v="158"/>
    <x v="0"/>
    <x v="0"/>
    <x v="2050"/>
    <x v="0"/>
    <x v="0"/>
    <x v="174"/>
    <x v="0"/>
  </r>
  <r>
    <x v="0"/>
    <x v="0"/>
    <x v="0"/>
    <x v="713"/>
    <x v="13"/>
    <x v="924"/>
    <x v="11"/>
    <x v="843"/>
    <x v="829"/>
    <x v="0"/>
    <x v="0"/>
    <x v="2051"/>
    <x v="0"/>
    <x v="0"/>
    <x v="713"/>
    <x v="0"/>
  </r>
  <r>
    <x v="0"/>
    <x v="0"/>
    <x v="0"/>
    <x v="713"/>
    <x v="13"/>
    <x v="924"/>
    <x v="11"/>
    <x v="439"/>
    <x v="98"/>
    <x v="0"/>
    <x v="0"/>
    <x v="2052"/>
    <x v="0"/>
    <x v="0"/>
    <x v="713"/>
    <x v="0"/>
  </r>
  <r>
    <x v="0"/>
    <x v="0"/>
    <x v="0"/>
    <x v="713"/>
    <x v="13"/>
    <x v="924"/>
    <x v="11"/>
    <x v="844"/>
    <x v="249"/>
    <x v="0"/>
    <x v="0"/>
    <x v="2053"/>
    <x v="0"/>
    <x v="0"/>
    <x v="713"/>
    <x v="0"/>
  </r>
  <r>
    <x v="0"/>
    <x v="0"/>
    <x v="0"/>
    <x v="713"/>
    <x v="13"/>
    <x v="924"/>
    <x v="11"/>
    <x v="845"/>
    <x v="830"/>
    <x v="0"/>
    <x v="0"/>
    <x v="2054"/>
    <x v="0"/>
    <x v="0"/>
    <x v="713"/>
    <x v="0"/>
  </r>
  <r>
    <x v="0"/>
    <x v="0"/>
    <x v="0"/>
    <x v="224"/>
    <x v="4"/>
    <x v="925"/>
    <x v="11"/>
    <x v="846"/>
    <x v="831"/>
    <x v="0"/>
    <x v="0"/>
    <x v="2055"/>
    <x v="0"/>
    <x v="0"/>
    <x v="224"/>
    <x v="0"/>
  </r>
  <r>
    <x v="0"/>
    <x v="0"/>
    <x v="0"/>
    <x v="714"/>
    <x v="238"/>
    <x v="926"/>
    <x v="11"/>
    <x v="29"/>
    <x v="90"/>
    <x v="0"/>
    <x v="0"/>
    <x v="2056"/>
    <x v="0"/>
    <x v="0"/>
    <x v="714"/>
    <x v="0"/>
  </r>
  <r>
    <x v="0"/>
    <x v="0"/>
    <x v="0"/>
    <x v="82"/>
    <x v="46"/>
    <x v="88"/>
    <x v="11"/>
    <x v="168"/>
    <x v="173"/>
    <x v="0"/>
    <x v="0"/>
    <x v="2057"/>
    <x v="0"/>
    <x v="0"/>
    <x v="82"/>
    <x v="0"/>
  </r>
  <r>
    <x v="0"/>
    <x v="0"/>
    <x v="0"/>
    <x v="216"/>
    <x v="0"/>
    <x v="526"/>
    <x v="11"/>
    <x v="847"/>
    <x v="832"/>
    <x v="0"/>
    <x v="0"/>
    <x v="2058"/>
    <x v="0"/>
    <x v="0"/>
    <x v="216"/>
    <x v="0"/>
  </r>
  <r>
    <x v="0"/>
    <x v="0"/>
    <x v="0"/>
    <x v="571"/>
    <x v="103"/>
    <x v="927"/>
    <x v="11"/>
    <x v="848"/>
    <x v="833"/>
    <x v="0"/>
    <x v="0"/>
    <x v="2059"/>
    <x v="0"/>
    <x v="0"/>
    <x v="571"/>
    <x v="0"/>
  </r>
  <r>
    <x v="0"/>
    <x v="0"/>
    <x v="0"/>
    <x v="509"/>
    <x v="57"/>
    <x v="647"/>
    <x v="11"/>
    <x v="849"/>
    <x v="834"/>
    <x v="0"/>
    <x v="0"/>
    <x v="2060"/>
    <x v="0"/>
    <x v="0"/>
    <x v="509"/>
    <x v="0"/>
  </r>
  <r>
    <x v="0"/>
    <x v="0"/>
    <x v="0"/>
    <x v="562"/>
    <x v="4"/>
    <x v="928"/>
    <x v="11"/>
    <x v="850"/>
    <x v="8"/>
    <x v="0"/>
    <x v="0"/>
    <x v="2061"/>
    <x v="0"/>
    <x v="0"/>
    <x v="562"/>
    <x v="0"/>
  </r>
  <r>
    <x v="0"/>
    <x v="0"/>
    <x v="0"/>
    <x v="82"/>
    <x v="46"/>
    <x v="88"/>
    <x v="11"/>
    <x v="851"/>
    <x v="835"/>
    <x v="0"/>
    <x v="0"/>
    <x v="2062"/>
    <x v="0"/>
    <x v="0"/>
    <x v="82"/>
    <x v="0"/>
  </r>
  <r>
    <x v="0"/>
    <x v="0"/>
    <x v="0"/>
    <x v="548"/>
    <x v="48"/>
    <x v="833"/>
    <x v="11"/>
    <x v="852"/>
    <x v="836"/>
    <x v="0"/>
    <x v="0"/>
    <x v="2063"/>
    <x v="0"/>
    <x v="0"/>
    <x v="548"/>
    <x v="0"/>
  </r>
  <r>
    <x v="0"/>
    <x v="0"/>
    <x v="0"/>
    <x v="540"/>
    <x v="27"/>
    <x v="929"/>
    <x v="11"/>
    <x v="853"/>
    <x v="837"/>
    <x v="0"/>
    <x v="0"/>
    <x v="2064"/>
    <x v="0"/>
    <x v="0"/>
    <x v="540"/>
    <x v="0"/>
  </r>
  <r>
    <x v="0"/>
    <x v="0"/>
    <x v="0"/>
    <x v="625"/>
    <x v="94"/>
    <x v="930"/>
    <x v="11"/>
    <x v="854"/>
    <x v="838"/>
    <x v="0"/>
    <x v="0"/>
    <x v="2065"/>
    <x v="0"/>
    <x v="0"/>
    <x v="624"/>
    <x v="1"/>
  </r>
  <r>
    <x v="0"/>
    <x v="0"/>
    <x v="0"/>
    <x v="715"/>
    <x v="239"/>
    <x v="931"/>
    <x v="11"/>
    <x v="10"/>
    <x v="10"/>
    <x v="0"/>
    <x v="0"/>
    <x v="2066"/>
    <x v="0"/>
    <x v="0"/>
    <x v="715"/>
    <x v="0"/>
  </r>
  <r>
    <x v="0"/>
    <x v="0"/>
    <x v="0"/>
    <x v="478"/>
    <x v="175"/>
    <x v="794"/>
    <x v="11"/>
    <x v="163"/>
    <x v="167"/>
    <x v="0"/>
    <x v="0"/>
    <x v="2067"/>
    <x v="0"/>
    <x v="0"/>
    <x v="478"/>
    <x v="0"/>
  </r>
  <r>
    <x v="0"/>
    <x v="0"/>
    <x v="0"/>
    <x v="478"/>
    <x v="175"/>
    <x v="794"/>
    <x v="11"/>
    <x v="855"/>
    <x v="839"/>
    <x v="0"/>
    <x v="0"/>
    <x v="2068"/>
    <x v="0"/>
    <x v="0"/>
    <x v="478"/>
    <x v="0"/>
  </r>
  <r>
    <x v="0"/>
    <x v="0"/>
    <x v="0"/>
    <x v="478"/>
    <x v="175"/>
    <x v="794"/>
    <x v="11"/>
    <x v="856"/>
    <x v="840"/>
    <x v="0"/>
    <x v="0"/>
    <x v="2069"/>
    <x v="0"/>
    <x v="0"/>
    <x v="478"/>
    <x v="0"/>
  </r>
  <r>
    <x v="0"/>
    <x v="0"/>
    <x v="0"/>
    <x v="82"/>
    <x v="46"/>
    <x v="88"/>
    <x v="11"/>
    <x v="168"/>
    <x v="173"/>
    <x v="0"/>
    <x v="0"/>
    <x v="2070"/>
    <x v="0"/>
    <x v="0"/>
    <x v="82"/>
    <x v="0"/>
  </r>
  <r>
    <x v="0"/>
    <x v="0"/>
    <x v="0"/>
    <x v="318"/>
    <x v="0"/>
    <x v="783"/>
    <x v="11"/>
    <x v="857"/>
    <x v="841"/>
    <x v="0"/>
    <x v="0"/>
    <x v="2071"/>
    <x v="0"/>
    <x v="0"/>
    <x v="318"/>
    <x v="0"/>
  </r>
  <r>
    <x v="0"/>
    <x v="0"/>
    <x v="0"/>
    <x v="374"/>
    <x v="48"/>
    <x v="932"/>
    <x v="11"/>
    <x v="858"/>
    <x v="842"/>
    <x v="0"/>
    <x v="0"/>
    <x v="2072"/>
    <x v="0"/>
    <x v="0"/>
    <x v="374"/>
    <x v="0"/>
  </r>
  <r>
    <x v="0"/>
    <x v="0"/>
    <x v="0"/>
    <x v="374"/>
    <x v="48"/>
    <x v="932"/>
    <x v="11"/>
    <x v="859"/>
    <x v="843"/>
    <x v="0"/>
    <x v="0"/>
    <x v="2073"/>
    <x v="0"/>
    <x v="0"/>
    <x v="374"/>
    <x v="0"/>
  </r>
  <r>
    <x v="0"/>
    <x v="0"/>
    <x v="0"/>
    <x v="625"/>
    <x v="94"/>
    <x v="930"/>
    <x v="11"/>
    <x v="35"/>
    <x v="844"/>
    <x v="0"/>
    <x v="0"/>
    <x v="2074"/>
    <x v="0"/>
    <x v="0"/>
    <x v="624"/>
    <x v="1"/>
  </r>
  <r>
    <x v="0"/>
    <x v="0"/>
    <x v="0"/>
    <x v="372"/>
    <x v="4"/>
    <x v="933"/>
    <x v="11"/>
    <x v="86"/>
    <x v="86"/>
    <x v="0"/>
    <x v="0"/>
    <x v="2075"/>
    <x v="0"/>
    <x v="0"/>
    <x v="372"/>
    <x v="0"/>
  </r>
  <r>
    <x v="0"/>
    <x v="0"/>
    <x v="0"/>
    <x v="716"/>
    <x v="240"/>
    <x v="934"/>
    <x v="11"/>
    <x v="86"/>
    <x v="86"/>
    <x v="0"/>
    <x v="0"/>
    <x v="2076"/>
    <x v="0"/>
    <x v="0"/>
    <x v="716"/>
    <x v="0"/>
  </r>
  <r>
    <x v="0"/>
    <x v="0"/>
    <x v="0"/>
    <x v="717"/>
    <x v="40"/>
    <x v="935"/>
    <x v="11"/>
    <x v="86"/>
    <x v="86"/>
    <x v="0"/>
    <x v="0"/>
    <x v="2077"/>
    <x v="0"/>
    <x v="0"/>
    <x v="717"/>
    <x v="0"/>
  </r>
  <r>
    <x v="0"/>
    <x v="0"/>
    <x v="0"/>
    <x v="718"/>
    <x v="241"/>
    <x v="936"/>
    <x v="11"/>
    <x v="188"/>
    <x v="192"/>
    <x v="0"/>
    <x v="0"/>
    <x v="2078"/>
    <x v="0"/>
    <x v="0"/>
    <x v="718"/>
    <x v="0"/>
  </r>
  <r>
    <x v="0"/>
    <x v="0"/>
    <x v="0"/>
    <x v="718"/>
    <x v="241"/>
    <x v="936"/>
    <x v="11"/>
    <x v="547"/>
    <x v="155"/>
    <x v="0"/>
    <x v="0"/>
    <x v="2079"/>
    <x v="0"/>
    <x v="0"/>
    <x v="718"/>
    <x v="0"/>
  </r>
  <r>
    <x v="0"/>
    <x v="0"/>
    <x v="0"/>
    <x v="718"/>
    <x v="241"/>
    <x v="936"/>
    <x v="11"/>
    <x v="860"/>
    <x v="845"/>
    <x v="0"/>
    <x v="0"/>
    <x v="2080"/>
    <x v="0"/>
    <x v="0"/>
    <x v="718"/>
    <x v="0"/>
  </r>
  <r>
    <x v="0"/>
    <x v="0"/>
    <x v="0"/>
    <x v="719"/>
    <x v="41"/>
    <x v="937"/>
    <x v="11"/>
    <x v="26"/>
    <x v="26"/>
    <x v="0"/>
    <x v="0"/>
    <x v="2081"/>
    <x v="0"/>
    <x v="0"/>
    <x v="719"/>
    <x v="0"/>
  </r>
  <r>
    <x v="0"/>
    <x v="0"/>
    <x v="0"/>
    <x v="42"/>
    <x v="27"/>
    <x v="334"/>
    <x v="11"/>
    <x v="677"/>
    <x v="677"/>
    <x v="0"/>
    <x v="0"/>
    <x v="2082"/>
    <x v="0"/>
    <x v="0"/>
    <x v="42"/>
    <x v="0"/>
  </r>
  <r>
    <x v="0"/>
    <x v="0"/>
    <x v="0"/>
    <x v="720"/>
    <x v="103"/>
    <x v="938"/>
    <x v="11"/>
    <x v="861"/>
    <x v="181"/>
    <x v="0"/>
    <x v="3"/>
    <x v="2083"/>
    <x v="0"/>
    <x v="0"/>
    <x v="720"/>
    <x v="0"/>
  </r>
  <r>
    <x v="0"/>
    <x v="0"/>
    <x v="0"/>
    <x v="721"/>
    <x v="242"/>
    <x v="939"/>
    <x v="11"/>
    <x v="862"/>
    <x v="846"/>
    <x v="0"/>
    <x v="0"/>
    <x v="2084"/>
    <x v="0"/>
    <x v="0"/>
    <x v="721"/>
    <x v="0"/>
  </r>
  <r>
    <x v="0"/>
    <x v="0"/>
    <x v="0"/>
    <x v="621"/>
    <x v="4"/>
    <x v="940"/>
    <x v="11"/>
    <x v="563"/>
    <x v="568"/>
    <x v="0"/>
    <x v="0"/>
    <x v="2085"/>
    <x v="0"/>
    <x v="0"/>
    <x v="620"/>
    <x v="0"/>
  </r>
  <r>
    <x v="0"/>
    <x v="0"/>
    <x v="0"/>
    <x v="288"/>
    <x v="23"/>
    <x v="784"/>
    <x v="11"/>
    <x v="863"/>
    <x v="847"/>
    <x v="0"/>
    <x v="0"/>
    <x v="2086"/>
    <x v="0"/>
    <x v="0"/>
    <x v="288"/>
    <x v="0"/>
  </r>
  <r>
    <x v="0"/>
    <x v="0"/>
    <x v="0"/>
    <x v="721"/>
    <x v="242"/>
    <x v="939"/>
    <x v="11"/>
    <x v="864"/>
    <x v="848"/>
    <x v="0"/>
    <x v="0"/>
    <x v="2087"/>
    <x v="0"/>
    <x v="0"/>
    <x v="721"/>
    <x v="0"/>
  </r>
  <r>
    <x v="0"/>
    <x v="0"/>
    <x v="0"/>
    <x v="288"/>
    <x v="23"/>
    <x v="784"/>
    <x v="11"/>
    <x v="863"/>
    <x v="847"/>
    <x v="0"/>
    <x v="0"/>
    <x v="2088"/>
    <x v="0"/>
    <x v="0"/>
    <x v="288"/>
    <x v="0"/>
  </r>
  <r>
    <x v="0"/>
    <x v="0"/>
    <x v="0"/>
    <x v="288"/>
    <x v="23"/>
    <x v="784"/>
    <x v="11"/>
    <x v="865"/>
    <x v="849"/>
    <x v="0"/>
    <x v="0"/>
    <x v="2089"/>
    <x v="0"/>
    <x v="0"/>
    <x v="288"/>
    <x v="0"/>
  </r>
  <r>
    <x v="0"/>
    <x v="0"/>
    <x v="0"/>
    <x v="722"/>
    <x v="103"/>
    <x v="941"/>
    <x v="11"/>
    <x v="866"/>
    <x v="850"/>
    <x v="0"/>
    <x v="0"/>
    <x v="2090"/>
    <x v="0"/>
    <x v="0"/>
    <x v="722"/>
    <x v="0"/>
  </r>
  <r>
    <x v="0"/>
    <x v="0"/>
    <x v="0"/>
    <x v="288"/>
    <x v="23"/>
    <x v="784"/>
    <x v="11"/>
    <x v="867"/>
    <x v="851"/>
    <x v="0"/>
    <x v="0"/>
    <x v="2091"/>
    <x v="0"/>
    <x v="0"/>
    <x v="288"/>
    <x v="0"/>
  </r>
  <r>
    <x v="0"/>
    <x v="0"/>
    <x v="0"/>
    <x v="288"/>
    <x v="23"/>
    <x v="784"/>
    <x v="11"/>
    <x v="868"/>
    <x v="852"/>
    <x v="0"/>
    <x v="0"/>
    <x v="2092"/>
    <x v="0"/>
    <x v="0"/>
    <x v="288"/>
    <x v="0"/>
  </r>
  <r>
    <x v="0"/>
    <x v="0"/>
    <x v="0"/>
    <x v="723"/>
    <x v="243"/>
    <x v="942"/>
    <x v="11"/>
    <x v="63"/>
    <x v="61"/>
    <x v="0"/>
    <x v="0"/>
    <x v="2093"/>
    <x v="0"/>
    <x v="0"/>
    <x v="723"/>
    <x v="0"/>
  </r>
  <r>
    <x v="0"/>
    <x v="0"/>
    <x v="0"/>
    <x v="50"/>
    <x v="30"/>
    <x v="53"/>
    <x v="11"/>
    <x v="591"/>
    <x v="853"/>
    <x v="0"/>
    <x v="1"/>
    <x v="2094"/>
    <x v="0"/>
    <x v="1"/>
    <x v="50"/>
    <x v="0"/>
  </r>
  <r>
    <x v="0"/>
    <x v="0"/>
    <x v="0"/>
    <x v="253"/>
    <x v="105"/>
    <x v="406"/>
    <x v="11"/>
    <x v="8"/>
    <x v="29"/>
    <x v="0"/>
    <x v="1"/>
    <x v="2095"/>
    <x v="0"/>
    <x v="1"/>
    <x v="253"/>
    <x v="0"/>
  </r>
  <r>
    <x v="0"/>
    <x v="0"/>
    <x v="0"/>
    <x v="121"/>
    <x v="8"/>
    <x v="138"/>
    <x v="11"/>
    <x v="869"/>
    <x v="854"/>
    <x v="0"/>
    <x v="1"/>
    <x v="2096"/>
    <x v="0"/>
    <x v="1"/>
    <x v="121"/>
    <x v="0"/>
  </r>
  <r>
    <x v="0"/>
    <x v="0"/>
    <x v="0"/>
    <x v="28"/>
    <x v="21"/>
    <x v="30"/>
    <x v="11"/>
    <x v="29"/>
    <x v="30"/>
    <x v="0"/>
    <x v="1"/>
    <x v="2097"/>
    <x v="0"/>
    <x v="1"/>
    <x v="28"/>
    <x v="0"/>
  </r>
  <r>
    <x v="0"/>
    <x v="0"/>
    <x v="0"/>
    <x v="376"/>
    <x v="67"/>
    <x v="485"/>
    <x v="11"/>
    <x v="870"/>
    <x v="855"/>
    <x v="0"/>
    <x v="1"/>
    <x v="2098"/>
    <x v="0"/>
    <x v="1"/>
    <x v="376"/>
    <x v="0"/>
  </r>
  <r>
    <x v="0"/>
    <x v="0"/>
    <x v="0"/>
    <x v="724"/>
    <x v="244"/>
    <x v="943"/>
    <x v="11"/>
    <x v="871"/>
    <x v="856"/>
    <x v="0"/>
    <x v="1"/>
    <x v="2099"/>
    <x v="0"/>
    <x v="1"/>
    <x v="724"/>
    <x v="0"/>
  </r>
  <r>
    <x v="0"/>
    <x v="0"/>
    <x v="0"/>
    <x v="525"/>
    <x v="0"/>
    <x v="700"/>
    <x v="11"/>
    <x v="581"/>
    <x v="857"/>
    <x v="0"/>
    <x v="1"/>
    <x v="2100"/>
    <x v="0"/>
    <x v="1"/>
    <x v="525"/>
    <x v="0"/>
  </r>
  <r>
    <x v="0"/>
    <x v="0"/>
    <x v="0"/>
    <x v="309"/>
    <x v="48"/>
    <x v="393"/>
    <x v="11"/>
    <x v="872"/>
    <x v="858"/>
    <x v="0"/>
    <x v="1"/>
    <x v="2101"/>
    <x v="0"/>
    <x v="1"/>
    <x v="309"/>
    <x v="0"/>
  </r>
  <r>
    <x v="0"/>
    <x v="0"/>
    <x v="0"/>
    <x v="556"/>
    <x v="127"/>
    <x v="707"/>
    <x v="11"/>
    <x v="873"/>
    <x v="859"/>
    <x v="0"/>
    <x v="1"/>
    <x v="2102"/>
    <x v="0"/>
    <x v="1"/>
    <x v="556"/>
    <x v="0"/>
  </r>
  <r>
    <x v="0"/>
    <x v="0"/>
    <x v="0"/>
    <x v="330"/>
    <x v="131"/>
    <x v="418"/>
    <x v="11"/>
    <x v="874"/>
    <x v="860"/>
    <x v="0"/>
    <x v="1"/>
    <x v="2103"/>
    <x v="0"/>
    <x v="1"/>
    <x v="330"/>
    <x v="0"/>
  </r>
  <r>
    <x v="0"/>
    <x v="0"/>
    <x v="0"/>
    <x v="725"/>
    <x v="245"/>
    <x v="944"/>
    <x v="11"/>
    <x v="29"/>
    <x v="30"/>
    <x v="0"/>
    <x v="1"/>
    <x v="2104"/>
    <x v="0"/>
    <x v="1"/>
    <x v="725"/>
    <x v="0"/>
  </r>
  <r>
    <x v="0"/>
    <x v="0"/>
    <x v="0"/>
    <x v="726"/>
    <x v="246"/>
    <x v="945"/>
    <x v="11"/>
    <x v="8"/>
    <x v="29"/>
    <x v="0"/>
    <x v="1"/>
    <x v="2105"/>
    <x v="0"/>
    <x v="1"/>
    <x v="726"/>
    <x v="0"/>
  </r>
  <r>
    <x v="0"/>
    <x v="0"/>
    <x v="0"/>
    <x v="722"/>
    <x v="103"/>
    <x v="946"/>
    <x v="11"/>
    <x v="33"/>
    <x v="567"/>
    <x v="0"/>
    <x v="5"/>
    <x v="2106"/>
    <x v="0"/>
    <x v="1"/>
    <x v="722"/>
    <x v="0"/>
  </r>
  <r>
    <x v="0"/>
    <x v="0"/>
    <x v="0"/>
    <x v="719"/>
    <x v="41"/>
    <x v="947"/>
    <x v="11"/>
    <x v="29"/>
    <x v="30"/>
    <x v="0"/>
    <x v="1"/>
    <x v="2107"/>
    <x v="0"/>
    <x v="1"/>
    <x v="719"/>
    <x v="0"/>
  </r>
  <r>
    <x v="0"/>
    <x v="0"/>
    <x v="0"/>
    <x v="727"/>
    <x v="247"/>
    <x v="948"/>
    <x v="11"/>
    <x v="29"/>
    <x v="30"/>
    <x v="0"/>
    <x v="1"/>
    <x v="2108"/>
    <x v="0"/>
    <x v="1"/>
    <x v="727"/>
    <x v="0"/>
  </r>
  <r>
    <x v="0"/>
    <x v="0"/>
    <x v="0"/>
    <x v="728"/>
    <x v="92"/>
    <x v="949"/>
    <x v="11"/>
    <x v="8"/>
    <x v="29"/>
    <x v="0"/>
    <x v="1"/>
    <x v="2109"/>
    <x v="0"/>
    <x v="1"/>
    <x v="728"/>
    <x v="0"/>
  </r>
  <r>
    <x v="0"/>
    <x v="0"/>
    <x v="0"/>
    <x v="729"/>
    <x v="23"/>
    <x v="950"/>
    <x v="11"/>
    <x v="8"/>
    <x v="29"/>
    <x v="0"/>
    <x v="1"/>
    <x v="2110"/>
    <x v="0"/>
    <x v="1"/>
    <x v="729"/>
    <x v="0"/>
  </r>
  <r>
    <x v="0"/>
    <x v="0"/>
    <x v="0"/>
    <x v="730"/>
    <x v="48"/>
    <x v="951"/>
    <x v="11"/>
    <x v="122"/>
    <x v="123"/>
    <x v="0"/>
    <x v="1"/>
    <x v="2111"/>
    <x v="0"/>
    <x v="1"/>
    <x v="730"/>
    <x v="0"/>
  </r>
  <r>
    <x v="0"/>
    <x v="0"/>
    <x v="0"/>
    <x v="705"/>
    <x v="236"/>
    <x v="952"/>
    <x v="11"/>
    <x v="8"/>
    <x v="29"/>
    <x v="0"/>
    <x v="1"/>
    <x v="2112"/>
    <x v="0"/>
    <x v="1"/>
    <x v="705"/>
    <x v="0"/>
  </r>
  <r>
    <x v="0"/>
    <x v="0"/>
    <x v="0"/>
    <x v="43"/>
    <x v="28"/>
    <x v="46"/>
    <x v="11"/>
    <x v="875"/>
    <x v="861"/>
    <x v="0"/>
    <x v="1"/>
    <x v="2113"/>
    <x v="0"/>
    <x v="1"/>
    <x v="43"/>
    <x v="0"/>
  </r>
  <r>
    <x v="0"/>
    <x v="0"/>
    <x v="0"/>
    <x v="731"/>
    <x v="0"/>
    <x v="953"/>
    <x v="11"/>
    <x v="876"/>
    <x v="862"/>
    <x v="0"/>
    <x v="1"/>
    <x v="2114"/>
    <x v="0"/>
    <x v="1"/>
    <x v="731"/>
    <x v="0"/>
  </r>
  <r>
    <x v="0"/>
    <x v="0"/>
    <x v="0"/>
    <x v="732"/>
    <x v="1"/>
    <x v="954"/>
    <x v="11"/>
    <x v="130"/>
    <x v="131"/>
    <x v="0"/>
    <x v="1"/>
    <x v="2115"/>
    <x v="0"/>
    <x v="1"/>
    <x v="732"/>
    <x v="0"/>
  </r>
  <r>
    <x v="0"/>
    <x v="0"/>
    <x v="0"/>
    <x v="733"/>
    <x v="103"/>
    <x v="955"/>
    <x v="11"/>
    <x v="32"/>
    <x v="33"/>
    <x v="0"/>
    <x v="1"/>
    <x v="2116"/>
    <x v="0"/>
    <x v="1"/>
    <x v="733"/>
    <x v="0"/>
  </r>
  <r>
    <x v="0"/>
    <x v="0"/>
    <x v="0"/>
    <x v="734"/>
    <x v="248"/>
    <x v="956"/>
    <x v="11"/>
    <x v="130"/>
    <x v="131"/>
    <x v="0"/>
    <x v="1"/>
    <x v="2117"/>
    <x v="0"/>
    <x v="1"/>
    <x v="734"/>
    <x v="0"/>
  </r>
  <r>
    <x v="0"/>
    <x v="0"/>
    <x v="0"/>
    <x v="710"/>
    <x v="80"/>
    <x v="957"/>
    <x v="11"/>
    <x v="32"/>
    <x v="33"/>
    <x v="0"/>
    <x v="1"/>
    <x v="2118"/>
    <x v="0"/>
    <x v="1"/>
    <x v="710"/>
    <x v="0"/>
  </r>
  <r>
    <x v="0"/>
    <x v="0"/>
    <x v="0"/>
    <x v="710"/>
    <x v="80"/>
    <x v="957"/>
    <x v="11"/>
    <x v="801"/>
    <x v="794"/>
    <x v="0"/>
    <x v="1"/>
    <x v="2119"/>
    <x v="0"/>
    <x v="1"/>
    <x v="710"/>
    <x v="0"/>
  </r>
  <r>
    <x v="0"/>
    <x v="0"/>
    <x v="0"/>
    <x v="735"/>
    <x v="48"/>
    <x v="958"/>
    <x v="11"/>
    <x v="877"/>
    <x v="53"/>
    <x v="0"/>
    <x v="1"/>
    <x v="2120"/>
    <x v="0"/>
    <x v="1"/>
    <x v="735"/>
    <x v="0"/>
  </r>
  <r>
    <x v="0"/>
    <x v="0"/>
    <x v="0"/>
    <x v="281"/>
    <x v="0"/>
    <x v="360"/>
    <x v="11"/>
    <x v="138"/>
    <x v="140"/>
    <x v="0"/>
    <x v="1"/>
    <x v="2121"/>
    <x v="0"/>
    <x v="1"/>
    <x v="281"/>
    <x v="0"/>
  </r>
  <r>
    <x v="0"/>
    <x v="0"/>
    <x v="0"/>
    <x v="344"/>
    <x v="25"/>
    <x v="488"/>
    <x v="11"/>
    <x v="878"/>
    <x v="863"/>
    <x v="0"/>
    <x v="1"/>
    <x v="2122"/>
    <x v="0"/>
    <x v="1"/>
    <x v="344"/>
    <x v="0"/>
  </r>
  <r>
    <x v="0"/>
    <x v="0"/>
    <x v="0"/>
    <x v="736"/>
    <x v="0"/>
    <x v="959"/>
    <x v="11"/>
    <x v="8"/>
    <x v="29"/>
    <x v="0"/>
    <x v="1"/>
    <x v="2123"/>
    <x v="0"/>
    <x v="1"/>
    <x v="736"/>
    <x v="0"/>
  </r>
  <r>
    <x v="0"/>
    <x v="0"/>
    <x v="0"/>
    <x v="737"/>
    <x v="249"/>
    <x v="960"/>
    <x v="11"/>
    <x v="29"/>
    <x v="30"/>
    <x v="0"/>
    <x v="1"/>
    <x v="2124"/>
    <x v="0"/>
    <x v="1"/>
    <x v="737"/>
    <x v="0"/>
  </r>
  <r>
    <x v="0"/>
    <x v="0"/>
    <x v="0"/>
    <x v="706"/>
    <x v="237"/>
    <x v="961"/>
    <x v="11"/>
    <x v="8"/>
    <x v="29"/>
    <x v="0"/>
    <x v="1"/>
    <x v="2125"/>
    <x v="0"/>
    <x v="1"/>
    <x v="706"/>
    <x v="0"/>
  </r>
  <r>
    <x v="0"/>
    <x v="0"/>
    <x v="0"/>
    <x v="705"/>
    <x v="236"/>
    <x v="952"/>
    <x v="11"/>
    <x v="879"/>
    <x v="864"/>
    <x v="0"/>
    <x v="1"/>
    <x v="2126"/>
    <x v="0"/>
    <x v="1"/>
    <x v="705"/>
    <x v="0"/>
  </r>
  <r>
    <x v="0"/>
    <x v="0"/>
    <x v="0"/>
    <x v="281"/>
    <x v="0"/>
    <x v="360"/>
    <x v="11"/>
    <x v="880"/>
    <x v="705"/>
    <x v="0"/>
    <x v="1"/>
    <x v="2127"/>
    <x v="0"/>
    <x v="1"/>
    <x v="281"/>
    <x v="0"/>
  </r>
  <r>
    <x v="0"/>
    <x v="0"/>
    <x v="0"/>
    <x v="738"/>
    <x v="250"/>
    <x v="962"/>
    <x v="11"/>
    <x v="29"/>
    <x v="30"/>
    <x v="0"/>
    <x v="1"/>
    <x v="2128"/>
    <x v="0"/>
    <x v="1"/>
    <x v="738"/>
    <x v="0"/>
  </r>
  <r>
    <x v="0"/>
    <x v="0"/>
    <x v="0"/>
    <x v="281"/>
    <x v="0"/>
    <x v="360"/>
    <x v="11"/>
    <x v="881"/>
    <x v="865"/>
    <x v="0"/>
    <x v="1"/>
    <x v="2129"/>
    <x v="0"/>
    <x v="1"/>
    <x v="281"/>
    <x v="0"/>
  </r>
  <r>
    <x v="0"/>
    <x v="0"/>
    <x v="0"/>
    <x v="739"/>
    <x v="35"/>
    <x v="963"/>
    <x v="11"/>
    <x v="30"/>
    <x v="31"/>
    <x v="0"/>
    <x v="1"/>
    <x v="2130"/>
    <x v="0"/>
    <x v="1"/>
    <x v="739"/>
    <x v="0"/>
  </r>
  <r>
    <x v="0"/>
    <x v="0"/>
    <x v="0"/>
    <x v="281"/>
    <x v="0"/>
    <x v="360"/>
    <x v="11"/>
    <x v="425"/>
    <x v="438"/>
    <x v="0"/>
    <x v="1"/>
    <x v="2131"/>
    <x v="0"/>
    <x v="1"/>
    <x v="281"/>
    <x v="0"/>
  </r>
  <r>
    <x v="0"/>
    <x v="0"/>
    <x v="0"/>
    <x v="716"/>
    <x v="240"/>
    <x v="964"/>
    <x v="11"/>
    <x v="8"/>
    <x v="29"/>
    <x v="0"/>
    <x v="1"/>
    <x v="2132"/>
    <x v="0"/>
    <x v="1"/>
    <x v="716"/>
    <x v="0"/>
  </r>
  <r>
    <x v="0"/>
    <x v="0"/>
    <x v="0"/>
    <x v="739"/>
    <x v="35"/>
    <x v="963"/>
    <x v="11"/>
    <x v="36"/>
    <x v="36"/>
    <x v="0"/>
    <x v="1"/>
    <x v="2133"/>
    <x v="0"/>
    <x v="1"/>
    <x v="739"/>
    <x v="0"/>
  </r>
  <r>
    <x v="0"/>
    <x v="0"/>
    <x v="0"/>
    <x v="281"/>
    <x v="0"/>
    <x v="360"/>
    <x v="11"/>
    <x v="882"/>
    <x v="866"/>
    <x v="0"/>
    <x v="1"/>
    <x v="2134"/>
    <x v="0"/>
    <x v="1"/>
    <x v="281"/>
    <x v="0"/>
  </r>
  <r>
    <x v="0"/>
    <x v="0"/>
    <x v="0"/>
    <x v="740"/>
    <x v="247"/>
    <x v="965"/>
    <x v="11"/>
    <x v="29"/>
    <x v="30"/>
    <x v="0"/>
    <x v="1"/>
    <x v="2135"/>
    <x v="0"/>
    <x v="1"/>
    <x v="740"/>
    <x v="0"/>
  </r>
  <r>
    <x v="0"/>
    <x v="0"/>
    <x v="0"/>
    <x v="104"/>
    <x v="48"/>
    <x v="130"/>
    <x v="11"/>
    <x v="883"/>
    <x v="867"/>
    <x v="0"/>
    <x v="1"/>
    <x v="2136"/>
    <x v="0"/>
    <x v="1"/>
    <x v="104"/>
    <x v="0"/>
  </r>
  <r>
    <x v="0"/>
    <x v="0"/>
    <x v="0"/>
    <x v="741"/>
    <x v="244"/>
    <x v="966"/>
    <x v="11"/>
    <x v="8"/>
    <x v="29"/>
    <x v="0"/>
    <x v="1"/>
    <x v="2137"/>
    <x v="0"/>
    <x v="1"/>
    <x v="741"/>
    <x v="0"/>
  </r>
  <r>
    <x v="0"/>
    <x v="0"/>
    <x v="0"/>
    <x v="742"/>
    <x v="48"/>
    <x v="967"/>
    <x v="11"/>
    <x v="884"/>
    <x v="868"/>
    <x v="0"/>
    <x v="1"/>
    <x v="2138"/>
    <x v="0"/>
    <x v="1"/>
    <x v="742"/>
    <x v="0"/>
  </r>
  <r>
    <x v="0"/>
    <x v="0"/>
    <x v="0"/>
    <x v="733"/>
    <x v="103"/>
    <x v="955"/>
    <x v="11"/>
    <x v="34"/>
    <x v="34"/>
    <x v="0"/>
    <x v="1"/>
    <x v="2139"/>
    <x v="0"/>
    <x v="1"/>
    <x v="733"/>
    <x v="0"/>
  </r>
  <r>
    <x v="0"/>
    <x v="0"/>
    <x v="0"/>
    <x v="743"/>
    <x v="60"/>
    <x v="968"/>
    <x v="11"/>
    <x v="47"/>
    <x v="45"/>
    <x v="0"/>
    <x v="1"/>
    <x v="2140"/>
    <x v="0"/>
    <x v="1"/>
    <x v="743"/>
    <x v="0"/>
  </r>
  <r>
    <x v="0"/>
    <x v="0"/>
    <x v="0"/>
    <x v="705"/>
    <x v="236"/>
    <x v="952"/>
    <x v="11"/>
    <x v="885"/>
    <x v="368"/>
    <x v="0"/>
    <x v="1"/>
    <x v="2141"/>
    <x v="0"/>
    <x v="1"/>
    <x v="705"/>
    <x v="0"/>
  </r>
  <r>
    <x v="0"/>
    <x v="0"/>
    <x v="0"/>
    <x v="744"/>
    <x v="127"/>
    <x v="969"/>
    <x v="11"/>
    <x v="886"/>
    <x v="869"/>
    <x v="0"/>
    <x v="1"/>
    <x v="2142"/>
    <x v="0"/>
    <x v="1"/>
    <x v="744"/>
    <x v="0"/>
  </r>
  <r>
    <x v="0"/>
    <x v="0"/>
    <x v="0"/>
    <x v="707"/>
    <x v="179"/>
    <x v="970"/>
    <x v="11"/>
    <x v="32"/>
    <x v="33"/>
    <x v="0"/>
    <x v="1"/>
    <x v="2143"/>
    <x v="0"/>
    <x v="1"/>
    <x v="707"/>
    <x v="0"/>
  </r>
  <r>
    <x v="0"/>
    <x v="0"/>
    <x v="0"/>
    <x v="745"/>
    <x v="1"/>
    <x v="971"/>
    <x v="11"/>
    <x v="45"/>
    <x v="37"/>
    <x v="0"/>
    <x v="1"/>
    <x v="2144"/>
    <x v="0"/>
    <x v="1"/>
    <x v="745"/>
    <x v="0"/>
  </r>
  <r>
    <x v="0"/>
    <x v="0"/>
    <x v="0"/>
    <x v="746"/>
    <x v="246"/>
    <x v="972"/>
    <x v="11"/>
    <x v="8"/>
    <x v="29"/>
    <x v="0"/>
    <x v="1"/>
    <x v="2145"/>
    <x v="0"/>
    <x v="1"/>
    <x v="746"/>
    <x v="0"/>
  </r>
  <r>
    <x v="0"/>
    <x v="0"/>
    <x v="0"/>
    <x v="747"/>
    <x v="1"/>
    <x v="973"/>
    <x v="11"/>
    <x v="47"/>
    <x v="45"/>
    <x v="0"/>
    <x v="1"/>
    <x v="2146"/>
    <x v="0"/>
    <x v="1"/>
    <x v="747"/>
    <x v="0"/>
  </r>
  <r>
    <x v="0"/>
    <x v="0"/>
    <x v="0"/>
    <x v="447"/>
    <x v="1"/>
    <x v="577"/>
    <x v="11"/>
    <x v="35"/>
    <x v="35"/>
    <x v="0"/>
    <x v="1"/>
    <x v="2147"/>
    <x v="0"/>
    <x v="1"/>
    <x v="447"/>
    <x v="0"/>
  </r>
  <r>
    <x v="0"/>
    <x v="0"/>
    <x v="0"/>
    <x v="447"/>
    <x v="1"/>
    <x v="577"/>
    <x v="11"/>
    <x v="35"/>
    <x v="35"/>
    <x v="0"/>
    <x v="1"/>
    <x v="2148"/>
    <x v="0"/>
    <x v="1"/>
    <x v="447"/>
    <x v="0"/>
  </r>
  <r>
    <x v="0"/>
    <x v="0"/>
    <x v="0"/>
    <x v="708"/>
    <x v="13"/>
    <x v="974"/>
    <x v="11"/>
    <x v="8"/>
    <x v="29"/>
    <x v="0"/>
    <x v="1"/>
    <x v="2149"/>
    <x v="0"/>
    <x v="1"/>
    <x v="708"/>
    <x v="0"/>
  </r>
  <r>
    <x v="0"/>
    <x v="0"/>
    <x v="0"/>
    <x v="748"/>
    <x v="251"/>
    <x v="975"/>
    <x v="11"/>
    <x v="45"/>
    <x v="37"/>
    <x v="0"/>
    <x v="1"/>
    <x v="2150"/>
    <x v="0"/>
    <x v="1"/>
    <x v="748"/>
    <x v="0"/>
  </r>
  <r>
    <x v="0"/>
    <x v="0"/>
    <x v="0"/>
    <x v="104"/>
    <x v="48"/>
    <x v="130"/>
    <x v="11"/>
    <x v="887"/>
    <x v="870"/>
    <x v="0"/>
    <x v="1"/>
    <x v="2151"/>
    <x v="0"/>
    <x v="1"/>
    <x v="104"/>
    <x v="0"/>
  </r>
  <r>
    <x v="0"/>
    <x v="0"/>
    <x v="0"/>
    <x v="749"/>
    <x v="21"/>
    <x v="976"/>
    <x v="11"/>
    <x v="29"/>
    <x v="30"/>
    <x v="0"/>
    <x v="1"/>
    <x v="2152"/>
    <x v="0"/>
    <x v="1"/>
    <x v="749"/>
    <x v="0"/>
  </r>
  <r>
    <x v="0"/>
    <x v="0"/>
    <x v="0"/>
    <x v="447"/>
    <x v="1"/>
    <x v="577"/>
    <x v="11"/>
    <x v="114"/>
    <x v="116"/>
    <x v="0"/>
    <x v="1"/>
    <x v="2153"/>
    <x v="0"/>
    <x v="1"/>
    <x v="447"/>
    <x v="0"/>
  </r>
  <r>
    <x v="0"/>
    <x v="0"/>
    <x v="0"/>
    <x v="1"/>
    <x v="1"/>
    <x v="132"/>
    <x v="11"/>
    <x v="147"/>
    <x v="151"/>
    <x v="0"/>
    <x v="1"/>
    <x v="2154"/>
    <x v="0"/>
    <x v="1"/>
    <x v="1"/>
    <x v="0"/>
  </r>
  <r>
    <x v="0"/>
    <x v="0"/>
    <x v="0"/>
    <x v="750"/>
    <x v="252"/>
    <x v="977"/>
    <x v="11"/>
    <x v="199"/>
    <x v="30"/>
    <x v="0"/>
    <x v="1"/>
    <x v="2155"/>
    <x v="0"/>
    <x v="1"/>
    <x v="750"/>
    <x v="0"/>
  </r>
  <r>
    <x v="0"/>
    <x v="0"/>
    <x v="0"/>
    <x v="751"/>
    <x v="110"/>
    <x v="978"/>
    <x v="11"/>
    <x v="188"/>
    <x v="525"/>
    <x v="0"/>
    <x v="1"/>
    <x v="2156"/>
    <x v="0"/>
    <x v="1"/>
    <x v="751"/>
    <x v="0"/>
  </r>
  <r>
    <x v="0"/>
    <x v="0"/>
    <x v="0"/>
    <x v="143"/>
    <x v="73"/>
    <x v="163"/>
    <x v="11"/>
    <x v="888"/>
    <x v="871"/>
    <x v="0"/>
    <x v="1"/>
    <x v="2157"/>
    <x v="0"/>
    <x v="1"/>
    <x v="143"/>
    <x v="0"/>
  </r>
  <r>
    <x v="0"/>
    <x v="0"/>
    <x v="0"/>
    <x v="708"/>
    <x v="13"/>
    <x v="974"/>
    <x v="11"/>
    <x v="97"/>
    <x v="141"/>
    <x v="0"/>
    <x v="1"/>
    <x v="2158"/>
    <x v="0"/>
    <x v="1"/>
    <x v="708"/>
    <x v="0"/>
  </r>
  <r>
    <x v="0"/>
    <x v="0"/>
    <x v="0"/>
    <x v="476"/>
    <x v="52"/>
    <x v="608"/>
    <x v="11"/>
    <x v="889"/>
    <x v="872"/>
    <x v="0"/>
    <x v="1"/>
    <x v="2159"/>
    <x v="0"/>
    <x v="1"/>
    <x v="476"/>
    <x v="0"/>
  </r>
  <r>
    <x v="0"/>
    <x v="0"/>
    <x v="0"/>
    <x v="476"/>
    <x v="52"/>
    <x v="608"/>
    <x v="11"/>
    <x v="890"/>
    <x v="522"/>
    <x v="0"/>
    <x v="2"/>
    <x v="2160"/>
    <x v="0"/>
    <x v="1"/>
    <x v="476"/>
    <x v="0"/>
  </r>
  <r>
    <x v="0"/>
    <x v="0"/>
    <x v="0"/>
    <x v="476"/>
    <x v="52"/>
    <x v="608"/>
    <x v="11"/>
    <x v="891"/>
    <x v="873"/>
    <x v="0"/>
    <x v="2"/>
    <x v="2161"/>
    <x v="0"/>
    <x v="1"/>
    <x v="476"/>
    <x v="0"/>
  </r>
  <r>
    <x v="0"/>
    <x v="0"/>
    <x v="0"/>
    <x v="534"/>
    <x v="1"/>
    <x v="803"/>
    <x v="11"/>
    <x v="263"/>
    <x v="273"/>
    <x v="0"/>
    <x v="1"/>
    <x v="2162"/>
    <x v="0"/>
    <x v="1"/>
    <x v="534"/>
    <x v="0"/>
  </r>
  <r>
    <x v="0"/>
    <x v="0"/>
    <x v="0"/>
    <x v="752"/>
    <x v="253"/>
    <x v="979"/>
    <x v="11"/>
    <x v="29"/>
    <x v="30"/>
    <x v="0"/>
    <x v="1"/>
    <x v="2163"/>
    <x v="0"/>
    <x v="1"/>
    <x v="752"/>
    <x v="0"/>
  </r>
  <r>
    <x v="0"/>
    <x v="0"/>
    <x v="0"/>
    <x v="753"/>
    <x v="38"/>
    <x v="980"/>
    <x v="11"/>
    <x v="47"/>
    <x v="45"/>
    <x v="0"/>
    <x v="1"/>
    <x v="2164"/>
    <x v="0"/>
    <x v="1"/>
    <x v="753"/>
    <x v="0"/>
  </r>
  <r>
    <x v="0"/>
    <x v="0"/>
    <x v="0"/>
    <x v="534"/>
    <x v="1"/>
    <x v="803"/>
    <x v="11"/>
    <x v="843"/>
    <x v="530"/>
    <x v="0"/>
    <x v="1"/>
    <x v="2165"/>
    <x v="0"/>
    <x v="1"/>
    <x v="534"/>
    <x v="0"/>
  </r>
  <r>
    <x v="0"/>
    <x v="0"/>
    <x v="0"/>
    <x v="709"/>
    <x v="0"/>
    <x v="981"/>
    <x v="11"/>
    <x v="45"/>
    <x v="37"/>
    <x v="0"/>
    <x v="1"/>
    <x v="2166"/>
    <x v="0"/>
    <x v="1"/>
    <x v="709"/>
    <x v="0"/>
  </r>
  <r>
    <x v="0"/>
    <x v="0"/>
    <x v="0"/>
    <x v="754"/>
    <x v="4"/>
    <x v="982"/>
    <x v="11"/>
    <x v="45"/>
    <x v="37"/>
    <x v="0"/>
    <x v="1"/>
    <x v="2167"/>
    <x v="0"/>
    <x v="1"/>
    <x v="754"/>
    <x v="0"/>
  </r>
  <r>
    <x v="0"/>
    <x v="0"/>
    <x v="0"/>
    <x v="754"/>
    <x v="4"/>
    <x v="982"/>
    <x v="11"/>
    <x v="29"/>
    <x v="30"/>
    <x v="0"/>
    <x v="1"/>
    <x v="2168"/>
    <x v="0"/>
    <x v="1"/>
    <x v="754"/>
    <x v="0"/>
  </r>
  <r>
    <x v="0"/>
    <x v="0"/>
    <x v="0"/>
    <x v="755"/>
    <x v="253"/>
    <x v="983"/>
    <x v="11"/>
    <x v="29"/>
    <x v="30"/>
    <x v="0"/>
    <x v="1"/>
    <x v="2169"/>
    <x v="0"/>
    <x v="1"/>
    <x v="755"/>
    <x v="0"/>
  </r>
  <r>
    <x v="0"/>
    <x v="0"/>
    <x v="0"/>
    <x v="756"/>
    <x v="43"/>
    <x v="984"/>
    <x v="11"/>
    <x v="36"/>
    <x v="36"/>
    <x v="0"/>
    <x v="1"/>
    <x v="2170"/>
    <x v="0"/>
    <x v="1"/>
    <x v="756"/>
    <x v="0"/>
  </r>
  <r>
    <x v="0"/>
    <x v="0"/>
    <x v="0"/>
    <x v="102"/>
    <x v="27"/>
    <x v="197"/>
    <x v="11"/>
    <x v="280"/>
    <x v="285"/>
    <x v="0"/>
    <x v="1"/>
    <x v="2171"/>
    <x v="0"/>
    <x v="1"/>
    <x v="102"/>
    <x v="0"/>
  </r>
  <r>
    <x v="0"/>
    <x v="0"/>
    <x v="0"/>
    <x v="757"/>
    <x v="156"/>
    <x v="985"/>
    <x v="11"/>
    <x v="30"/>
    <x v="31"/>
    <x v="0"/>
    <x v="1"/>
    <x v="2172"/>
    <x v="0"/>
    <x v="1"/>
    <x v="757"/>
    <x v="0"/>
  </r>
  <r>
    <x v="0"/>
    <x v="0"/>
    <x v="0"/>
    <x v="723"/>
    <x v="243"/>
    <x v="986"/>
    <x v="11"/>
    <x v="29"/>
    <x v="30"/>
    <x v="0"/>
    <x v="1"/>
    <x v="2173"/>
    <x v="0"/>
    <x v="1"/>
    <x v="723"/>
    <x v="0"/>
  </r>
  <r>
    <x v="0"/>
    <x v="0"/>
    <x v="0"/>
    <x v="758"/>
    <x v="0"/>
    <x v="987"/>
    <x v="11"/>
    <x v="892"/>
    <x v="874"/>
    <x v="0"/>
    <x v="1"/>
    <x v="2174"/>
    <x v="0"/>
    <x v="1"/>
    <x v="758"/>
    <x v="0"/>
  </r>
  <r>
    <x v="0"/>
    <x v="0"/>
    <x v="0"/>
    <x v="759"/>
    <x v="244"/>
    <x v="988"/>
    <x v="11"/>
    <x v="29"/>
    <x v="30"/>
    <x v="0"/>
    <x v="1"/>
    <x v="2175"/>
    <x v="0"/>
    <x v="1"/>
    <x v="759"/>
    <x v="0"/>
  </r>
  <r>
    <x v="0"/>
    <x v="0"/>
    <x v="0"/>
    <x v="193"/>
    <x v="0"/>
    <x v="231"/>
    <x v="11"/>
    <x v="893"/>
    <x v="875"/>
    <x v="0"/>
    <x v="1"/>
    <x v="2176"/>
    <x v="0"/>
    <x v="1"/>
    <x v="193"/>
    <x v="0"/>
  </r>
  <r>
    <x v="0"/>
    <x v="0"/>
    <x v="0"/>
    <x v="760"/>
    <x v="55"/>
    <x v="989"/>
    <x v="11"/>
    <x v="894"/>
    <x v="29"/>
    <x v="0"/>
    <x v="1"/>
    <x v="2177"/>
    <x v="0"/>
    <x v="1"/>
    <x v="760"/>
    <x v="0"/>
  </r>
  <r>
    <x v="0"/>
    <x v="0"/>
    <x v="0"/>
    <x v="761"/>
    <x v="127"/>
    <x v="990"/>
    <x v="11"/>
    <x v="8"/>
    <x v="29"/>
    <x v="0"/>
    <x v="1"/>
    <x v="2178"/>
    <x v="0"/>
    <x v="1"/>
    <x v="761"/>
    <x v="0"/>
  </r>
  <r>
    <x v="0"/>
    <x v="0"/>
    <x v="0"/>
    <x v="762"/>
    <x v="38"/>
    <x v="991"/>
    <x v="11"/>
    <x v="119"/>
    <x v="121"/>
    <x v="0"/>
    <x v="1"/>
    <x v="2179"/>
    <x v="0"/>
    <x v="1"/>
    <x v="762"/>
    <x v="0"/>
  </r>
  <r>
    <x v="0"/>
    <x v="0"/>
    <x v="0"/>
    <x v="481"/>
    <x v="43"/>
    <x v="614"/>
    <x v="11"/>
    <x v="59"/>
    <x v="34"/>
    <x v="0"/>
    <x v="1"/>
    <x v="2180"/>
    <x v="0"/>
    <x v="1"/>
    <x v="481"/>
    <x v="0"/>
  </r>
  <r>
    <x v="0"/>
    <x v="0"/>
    <x v="0"/>
    <x v="481"/>
    <x v="43"/>
    <x v="614"/>
    <x v="11"/>
    <x v="895"/>
    <x v="353"/>
    <x v="0"/>
    <x v="1"/>
    <x v="2181"/>
    <x v="0"/>
    <x v="1"/>
    <x v="481"/>
    <x v="0"/>
  </r>
  <r>
    <x v="0"/>
    <x v="0"/>
    <x v="0"/>
    <x v="685"/>
    <x v="229"/>
    <x v="887"/>
    <x v="11"/>
    <x v="145"/>
    <x v="149"/>
    <x v="0"/>
    <x v="1"/>
    <x v="2182"/>
    <x v="0"/>
    <x v="1"/>
    <x v="685"/>
    <x v="0"/>
  </r>
  <r>
    <x v="0"/>
    <x v="0"/>
    <x v="0"/>
    <x v="761"/>
    <x v="127"/>
    <x v="990"/>
    <x v="11"/>
    <x v="147"/>
    <x v="151"/>
    <x v="0"/>
    <x v="1"/>
    <x v="2183"/>
    <x v="0"/>
    <x v="1"/>
    <x v="761"/>
    <x v="0"/>
  </r>
  <r>
    <x v="0"/>
    <x v="0"/>
    <x v="0"/>
    <x v="761"/>
    <x v="127"/>
    <x v="990"/>
    <x v="11"/>
    <x v="882"/>
    <x v="866"/>
    <x v="0"/>
    <x v="1"/>
    <x v="2184"/>
    <x v="0"/>
    <x v="1"/>
    <x v="761"/>
    <x v="0"/>
  </r>
  <r>
    <x v="0"/>
    <x v="0"/>
    <x v="0"/>
    <x v="761"/>
    <x v="127"/>
    <x v="990"/>
    <x v="11"/>
    <x v="701"/>
    <x v="704"/>
    <x v="0"/>
    <x v="1"/>
    <x v="2185"/>
    <x v="0"/>
    <x v="1"/>
    <x v="761"/>
    <x v="0"/>
  </r>
  <r>
    <x v="0"/>
    <x v="0"/>
    <x v="0"/>
    <x v="481"/>
    <x v="43"/>
    <x v="614"/>
    <x v="11"/>
    <x v="896"/>
    <x v="876"/>
    <x v="0"/>
    <x v="1"/>
    <x v="2186"/>
    <x v="0"/>
    <x v="1"/>
    <x v="481"/>
    <x v="0"/>
  </r>
  <r>
    <x v="0"/>
    <x v="0"/>
    <x v="0"/>
    <x v="761"/>
    <x v="127"/>
    <x v="990"/>
    <x v="11"/>
    <x v="897"/>
    <x v="877"/>
    <x v="0"/>
    <x v="1"/>
    <x v="2187"/>
    <x v="0"/>
    <x v="1"/>
    <x v="761"/>
    <x v="0"/>
  </r>
  <r>
    <x v="0"/>
    <x v="0"/>
    <x v="0"/>
    <x v="761"/>
    <x v="127"/>
    <x v="990"/>
    <x v="11"/>
    <x v="898"/>
    <x v="878"/>
    <x v="0"/>
    <x v="1"/>
    <x v="2188"/>
    <x v="0"/>
    <x v="1"/>
    <x v="761"/>
    <x v="0"/>
  </r>
  <r>
    <x v="0"/>
    <x v="0"/>
    <x v="0"/>
    <x v="763"/>
    <x v="153"/>
    <x v="992"/>
    <x v="11"/>
    <x v="8"/>
    <x v="29"/>
    <x v="0"/>
    <x v="1"/>
    <x v="2189"/>
    <x v="0"/>
    <x v="1"/>
    <x v="763"/>
    <x v="0"/>
  </r>
  <r>
    <x v="0"/>
    <x v="0"/>
    <x v="0"/>
    <x v="764"/>
    <x v="246"/>
    <x v="993"/>
    <x v="11"/>
    <x v="29"/>
    <x v="30"/>
    <x v="0"/>
    <x v="1"/>
    <x v="2190"/>
    <x v="0"/>
    <x v="1"/>
    <x v="764"/>
    <x v="0"/>
  </r>
  <r>
    <x v="0"/>
    <x v="0"/>
    <x v="0"/>
    <x v="765"/>
    <x v="23"/>
    <x v="994"/>
    <x v="11"/>
    <x v="55"/>
    <x v="34"/>
    <x v="0"/>
    <x v="1"/>
    <x v="2191"/>
    <x v="0"/>
    <x v="1"/>
    <x v="765"/>
    <x v="0"/>
  </r>
  <r>
    <x v="0"/>
    <x v="0"/>
    <x v="0"/>
    <x v="766"/>
    <x v="254"/>
    <x v="995"/>
    <x v="11"/>
    <x v="8"/>
    <x v="29"/>
    <x v="0"/>
    <x v="1"/>
    <x v="2192"/>
    <x v="0"/>
    <x v="1"/>
    <x v="766"/>
    <x v="0"/>
  </r>
  <r>
    <x v="0"/>
    <x v="0"/>
    <x v="0"/>
    <x v="767"/>
    <x v="0"/>
    <x v="996"/>
    <x v="11"/>
    <x v="535"/>
    <x v="280"/>
    <x v="0"/>
    <x v="1"/>
    <x v="2193"/>
    <x v="0"/>
    <x v="1"/>
    <x v="767"/>
    <x v="0"/>
  </r>
  <r>
    <x v="0"/>
    <x v="0"/>
    <x v="0"/>
    <x v="768"/>
    <x v="17"/>
    <x v="997"/>
    <x v="11"/>
    <x v="175"/>
    <x v="179"/>
    <x v="0"/>
    <x v="1"/>
    <x v="2194"/>
    <x v="0"/>
    <x v="1"/>
    <x v="768"/>
    <x v="0"/>
  </r>
  <r>
    <x v="0"/>
    <x v="0"/>
    <x v="0"/>
    <x v="769"/>
    <x v="42"/>
    <x v="998"/>
    <x v="11"/>
    <x v="8"/>
    <x v="29"/>
    <x v="0"/>
    <x v="1"/>
    <x v="2195"/>
    <x v="0"/>
    <x v="1"/>
    <x v="769"/>
    <x v="0"/>
  </r>
  <r>
    <x v="0"/>
    <x v="0"/>
    <x v="0"/>
    <x v="770"/>
    <x v="237"/>
    <x v="999"/>
    <x v="11"/>
    <x v="899"/>
    <x v="29"/>
    <x v="0"/>
    <x v="1"/>
    <x v="2196"/>
    <x v="0"/>
    <x v="1"/>
    <x v="770"/>
    <x v="0"/>
  </r>
  <r>
    <x v="0"/>
    <x v="0"/>
    <x v="0"/>
    <x v="140"/>
    <x v="71"/>
    <x v="160"/>
    <x v="11"/>
    <x v="202"/>
    <x v="208"/>
    <x v="0"/>
    <x v="1"/>
    <x v="2197"/>
    <x v="0"/>
    <x v="1"/>
    <x v="140"/>
    <x v="0"/>
  </r>
  <r>
    <x v="0"/>
    <x v="0"/>
    <x v="0"/>
    <x v="771"/>
    <x v="255"/>
    <x v="1000"/>
    <x v="11"/>
    <x v="8"/>
    <x v="29"/>
    <x v="0"/>
    <x v="1"/>
    <x v="2198"/>
    <x v="0"/>
    <x v="1"/>
    <x v="771"/>
    <x v="0"/>
  </r>
  <r>
    <x v="0"/>
    <x v="0"/>
    <x v="0"/>
    <x v="772"/>
    <x v="127"/>
    <x v="1001"/>
    <x v="11"/>
    <x v="279"/>
    <x v="284"/>
    <x v="0"/>
    <x v="1"/>
    <x v="2199"/>
    <x v="0"/>
    <x v="1"/>
    <x v="772"/>
    <x v="0"/>
  </r>
  <r>
    <x v="0"/>
    <x v="0"/>
    <x v="0"/>
    <x v="773"/>
    <x v="0"/>
    <x v="1002"/>
    <x v="11"/>
    <x v="29"/>
    <x v="30"/>
    <x v="0"/>
    <x v="1"/>
    <x v="2200"/>
    <x v="0"/>
    <x v="1"/>
    <x v="773"/>
    <x v="0"/>
  </r>
  <r>
    <x v="0"/>
    <x v="0"/>
    <x v="0"/>
    <x v="774"/>
    <x v="80"/>
    <x v="1003"/>
    <x v="11"/>
    <x v="900"/>
    <x v="248"/>
    <x v="0"/>
    <x v="1"/>
    <x v="2201"/>
    <x v="0"/>
    <x v="1"/>
    <x v="774"/>
    <x v="0"/>
  </r>
  <r>
    <x v="0"/>
    <x v="0"/>
    <x v="0"/>
    <x v="775"/>
    <x v="48"/>
    <x v="1004"/>
    <x v="11"/>
    <x v="29"/>
    <x v="30"/>
    <x v="0"/>
    <x v="1"/>
    <x v="2202"/>
    <x v="0"/>
    <x v="1"/>
    <x v="775"/>
    <x v="0"/>
  </r>
  <r>
    <x v="0"/>
    <x v="0"/>
    <x v="0"/>
    <x v="372"/>
    <x v="4"/>
    <x v="481"/>
    <x v="11"/>
    <x v="35"/>
    <x v="35"/>
    <x v="0"/>
    <x v="1"/>
    <x v="2203"/>
    <x v="0"/>
    <x v="1"/>
    <x v="372"/>
    <x v="0"/>
  </r>
  <r>
    <x v="0"/>
    <x v="0"/>
    <x v="0"/>
    <x v="626"/>
    <x v="94"/>
    <x v="810"/>
    <x v="11"/>
    <x v="715"/>
    <x v="713"/>
    <x v="0"/>
    <x v="1"/>
    <x v="2204"/>
    <x v="0"/>
    <x v="1"/>
    <x v="625"/>
    <x v="1"/>
  </r>
  <r>
    <x v="0"/>
    <x v="0"/>
    <x v="0"/>
    <x v="372"/>
    <x v="4"/>
    <x v="481"/>
    <x v="11"/>
    <x v="901"/>
    <x v="879"/>
    <x v="0"/>
    <x v="1"/>
    <x v="2205"/>
    <x v="0"/>
    <x v="1"/>
    <x v="372"/>
    <x v="0"/>
  </r>
  <r>
    <x v="0"/>
    <x v="0"/>
    <x v="0"/>
    <x v="776"/>
    <x v="256"/>
    <x v="1005"/>
    <x v="11"/>
    <x v="33"/>
    <x v="28"/>
    <x v="0"/>
    <x v="1"/>
    <x v="2206"/>
    <x v="0"/>
    <x v="1"/>
    <x v="776"/>
    <x v="0"/>
  </r>
  <r>
    <x v="0"/>
    <x v="0"/>
    <x v="0"/>
    <x v="284"/>
    <x v="115"/>
    <x v="365"/>
    <x v="11"/>
    <x v="36"/>
    <x v="36"/>
    <x v="0"/>
    <x v="1"/>
    <x v="2207"/>
    <x v="0"/>
    <x v="1"/>
    <x v="284"/>
    <x v="0"/>
  </r>
  <r>
    <x v="0"/>
    <x v="0"/>
    <x v="0"/>
    <x v="777"/>
    <x v="0"/>
    <x v="1006"/>
    <x v="11"/>
    <x v="8"/>
    <x v="29"/>
    <x v="0"/>
    <x v="1"/>
    <x v="2208"/>
    <x v="0"/>
    <x v="1"/>
    <x v="777"/>
    <x v="0"/>
  </r>
  <r>
    <x v="0"/>
    <x v="0"/>
    <x v="0"/>
    <x v="776"/>
    <x v="256"/>
    <x v="1005"/>
    <x v="11"/>
    <x v="55"/>
    <x v="34"/>
    <x v="0"/>
    <x v="1"/>
    <x v="2209"/>
    <x v="0"/>
    <x v="1"/>
    <x v="776"/>
    <x v="0"/>
  </r>
  <r>
    <x v="0"/>
    <x v="0"/>
    <x v="0"/>
    <x v="372"/>
    <x v="4"/>
    <x v="481"/>
    <x v="11"/>
    <x v="353"/>
    <x v="359"/>
    <x v="0"/>
    <x v="1"/>
    <x v="2210"/>
    <x v="0"/>
    <x v="1"/>
    <x v="372"/>
    <x v="0"/>
  </r>
  <r>
    <x v="0"/>
    <x v="0"/>
    <x v="0"/>
    <x v="776"/>
    <x v="256"/>
    <x v="1005"/>
    <x v="11"/>
    <x v="559"/>
    <x v="615"/>
    <x v="0"/>
    <x v="1"/>
    <x v="2211"/>
    <x v="0"/>
    <x v="1"/>
    <x v="776"/>
    <x v="0"/>
  </r>
  <r>
    <x v="0"/>
    <x v="0"/>
    <x v="0"/>
    <x v="174"/>
    <x v="82"/>
    <x v="1007"/>
    <x v="11"/>
    <x v="31"/>
    <x v="32"/>
    <x v="0"/>
    <x v="1"/>
    <x v="2212"/>
    <x v="0"/>
    <x v="1"/>
    <x v="174"/>
    <x v="0"/>
  </r>
  <r>
    <x v="0"/>
    <x v="0"/>
    <x v="0"/>
    <x v="372"/>
    <x v="4"/>
    <x v="481"/>
    <x v="11"/>
    <x v="121"/>
    <x v="122"/>
    <x v="0"/>
    <x v="1"/>
    <x v="2213"/>
    <x v="0"/>
    <x v="1"/>
    <x v="372"/>
    <x v="0"/>
  </r>
  <r>
    <x v="0"/>
    <x v="0"/>
    <x v="0"/>
    <x v="174"/>
    <x v="82"/>
    <x v="1007"/>
    <x v="11"/>
    <x v="32"/>
    <x v="33"/>
    <x v="0"/>
    <x v="1"/>
    <x v="2214"/>
    <x v="0"/>
    <x v="1"/>
    <x v="174"/>
    <x v="0"/>
  </r>
  <r>
    <x v="0"/>
    <x v="0"/>
    <x v="0"/>
    <x v="778"/>
    <x v="257"/>
    <x v="1008"/>
    <x v="11"/>
    <x v="8"/>
    <x v="29"/>
    <x v="0"/>
    <x v="1"/>
    <x v="2215"/>
    <x v="0"/>
    <x v="1"/>
    <x v="778"/>
    <x v="0"/>
  </r>
  <r>
    <x v="0"/>
    <x v="0"/>
    <x v="0"/>
    <x v="778"/>
    <x v="257"/>
    <x v="1008"/>
    <x v="11"/>
    <x v="138"/>
    <x v="140"/>
    <x v="0"/>
    <x v="4"/>
    <x v="2216"/>
    <x v="0"/>
    <x v="1"/>
    <x v="778"/>
    <x v="0"/>
  </r>
  <r>
    <x v="0"/>
    <x v="0"/>
    <x v="0"/>
    <x v="779"/>
    <x v="258"/>
    <x v="1009"/>
    <x v="11"/>
    <x v="29"/>
    <x v="30"/>
    <x v="0"/>
    <x v="1"/>
    <x v="2217"/>
    <x v="0"/>
    <x v="1"/>
    <x v="779"/>
    <x v="0"/>
  </r>
  <r>
    <x v="0"/>
    <x v="0"/>
    <x v="0"/>
    <x v="780"/>
    <x v="259"/>
    <x v="1010"/>
    <x v="11"/>
    <x v="8"/>
    <x v="29"/>
    <x v="0"/>
    <x v="1"/>
    <x v="2218"/>
    <x v="0"/>
    <x v="1"/>
    <x v="780"/>
    <x v="0"/>
  </r>
  <r>
    <x v="0"/>
    <x v="0"/>
    <x v="0"/>
    <x v="781"/>
    <x v="260"/>
    <x v="1011"/>
    <x v="11"/>
    <x v="29"/>
    <x v="30"/>
    <x v="0"/>
    <x v="1"/>
    <x v="2219"/>
    <x v="0"/>
    <x v="1"/>
    <x v="781"/>
    <x v="0"/>
  </r>
  <r>
    <x v="0"/>
    <x v="0"/>
    <x v="0"/>
    <x v="781"/>
    <x v="260"/>
    <x v="1011"/>
    <x v="11"/>
    <x v="8"/>
    <x v="29"/>
    <x v="0"/>
    <x v="1"/>
    <x v="2220"/>
    <x v="0"/>
    <x v="1"/>
    <x v="781"/>
    <x v="0"/>
  </r>
  <r>
    <x v="0"/>
    <x v="0"/>
    <x v="0"/>
    <x v="626"/>
    <x v="94"/>
    <x v="810"/>
    <x v="11"/>
    <x v="715"/>
    <x v="713"/>
    <x v="0"/>
    <x v="1"/>
    <x v="2221"/>
    <x v="0"/>
    <x v="1"/>
    <x v="625"/>
    <x v="1"/>
  </r>
  <r>
    <x v="0"/>
    <x v="0"/>
    <x v="0"/>
    <x v="782"/>
    <x v="261"/>
    <x v="1012"/>
    <x v="11"/>
    <x v="528"/>
    <x v="532"/>
    <x v="0"/>
    <x v="1"/>
    <x v="2222"/>
    <x v="0"/>
    <x v="1"/>
    <x v="782"/>
    <x v="0"/>
  </r>
  <r>
    <x v="0"/>
    <x v="0"/>
    <x v="0"/>
    <x v="135"/>
    <x v="13"/>
    <x v="155"/>
    <x v="11"/>
    <x v="888"/>
    <x v="871"/>
    <x v="0"/>
    <x v="1"/>
    <x v="2223"/>
    <x v="0"/>
    <x v="1"/>
    <x v="135"/>
    <x v="0"/>
  </r>
  <r>
    <x v="0"/>
    <x v="0"/>
    <x v="0"/>
    <x v="783"/>
    <x v="80"/>
    <x v="1013"/>
    <x v="11"/>
    <x v="199"/>
    <x v="30"/>
    <x v="0"/>
    <x v="1"/>
    <x v="2224"/>
    <x v="0"/>
    <x v="1"/>
    <x v="783"/>
    <x v="0"/>
  </r>
  <r>
    <x v="0"/>
    <x v="0"/>
    <x v="0"/>
    <x v="784"/>
    <x v="127"/>
    <x v="1014"/>
    <x v="11"/>
    <x v="45"/>
    <x v="37"/>
    <x v="0"/>
    <x v="1"/>
    <x v="2225"/>
    <x v="0"/>
    <x v="1"/>
    <x v="784"/>
    <x v="0"/>
  </r>
  <r>
    <x v="0"/>
    <x v="0"/>
    <x v="0"/>
    <x v="258"/>
    <x v="80"/>
    <x v="425"/>
    <x v="11"/>
    <x v="902"/>
    <x v="880"/>
    <x v="0"/>
    <x v="1"/>
    <x v="2226"/>
    <x v="0"/>
    <x v="1"/>
    <x v="258"/>
    <x v="0"/>
  </r>
  <r>
    <x v="0"/>
    <x v="0"/>
    <x v="0"/>
    <x v="626"/>
    <x v="94"/>
    <x v="810"/>
    <x v="11"/>
    <x v="903"/>
    <x v="881"/>
    <x v="0"/>
    <x v="1"/>
    <x v="2227"/>
    <x v="0"/>
    <x v="1"/>
    <x v="625"/>
    <x v="1"/>
  </r>
  <r>
    <x v="0"/>
    <x v="0"/>
    <x v="0"/>
    <x v="785"/>
    <x v="82"/>
    <x v="1015"/>
    <x v="11"/>
    <x v="904"/>
    <x v="382"/>
    <x v="0"/>
    <x v="1"/>
    <x v="2228"/>
    <x v="0"/>
    <x v="1"/>
    <x v="785"/>
    <x v="0"/>
  </r>
  <r>
    <x v="0"/>
    <x v="0"/>
    <x v="0"/>
    <x v="786"/>
    <x v="241"/>
    <x v="1016"/>
    <x v="11"/>
    <x v="29"/>
    <x v="30"/>
    <x v="0"/>
    <x v="1"/>
    <x v="2229"/>
    <x v="0"/>
    <x v="1"/>
    <x v="786"/>
    <x v="0"/>
  </r>
  <r>
    <x v="0"/>
    <x v="0"/>
    <x v="0"/>
    <x v="787"/>
    <x v="262"/>
    <x v="1017"/>
    <x v="11"/>
    <x v="32"/>
    <x v="33"/>
    <x v="0"/>
    <x v="1"/>
    <x v="2230"/>
    <x v="0"/>
    <x v="1"/>
    <x v="787"/>
    <x v="0"/>
  </r>
  <r>
    <x v="0"/>
    <x v="0"/>
    <x v="0"/>
    <x v="786"/>
    <x v="241"/>
    <x v="1016"/>
    <x v="11"/>
    <x v="29"/>
    <x v="30"/>
    <x v="0"/>
    <x v="1"/>
    <x v="2231"/>
    <x v="0"/>
    <x v="1"/>
    <x v="786"/>
    <x v="0"/>
  </r>
  <r>
    <x v="0"/>
    <x v="0"/>
    <x v="0"/>
    <x v="588"/>
    <x v="127"/>
    <x v="743"/>
    <x v="11"/>
    <x v="279"/>
    <x v="284"/>
    <x v="0"/>
    <x v="1"/>
    <x v="2232"/>
    <x v="0"/>
    <x v="1"/>
    <x v="587"/>
    <x v="0"/>
  </r>
  <r>
    <x v="0"/>
    <x v="0"/>
    <x v="0"/>
    <x v="788"/>
    <x v="110"/>
    <x v="1018"/>
    <x v="11"/>
    <x v="29"/>
    <x v="30"/>
    <x v="0"/>
    <x v="1"/>
    <x v="2233"/>
    <x v="0"/>
    <x v="1"/>
    <x v="788"/>
    <x v="0"/>
  </r>
  <r>
    <x v="0"/>
    <x v="0"/>
    <x v="0"/>
    <x v="789"/>
    <x v="263"/>
    <x v="1019"/>
    <x v="11"/>
    <x v="905"/>
    <x v="497"/>
    <x v="0"/>
    <x v="1"/>
    <x v="2234"/>
    <x v="0"/>
    <x v="1"/>
    <x v="789"/>
    <x v="0"/>
  </r>
  <r>
    <x v="0"/>
    <x v="0"/>
    <x v="0"/>
    <x v="785"/>
    <x v="82"/>
    <x v="1015"/>
    <x v="11"/>
    <x v="906"/>
    <x v="882"/>
    <x v="0"/>
    <x v="1"/>
    <x v="2235"/>
    <x v="0"/>
    <x v="1"/>
    <x v="785"/>
    <x v="0"/>
  </r>
  <r>
    <x v="0"/>
    <x v="0"/>
    <x v="0"/>
    <x v="790"/>
    <x v="40"/>
    <x v="1020"/>
    <x v="11"/>
    <x v="35"/>
    <x v="35"/>
    <x v="0"/>
    <x v="1"/>
    <x v="2236"/>
    <x v="0"/>
    <x v="1"/>
    <x v="790"/>
    <x v="0"/>
  </r>
  <r>
    <x v="0"/>
    <x v="0"/>
    <x v="0"/>
    <x v="790"/>
    <x v="40"/>
    <x v="1020"/>
    <x v="11"/>
    <x v="435"/>
    <x v="441"/>
    <x v="0"/>
    <x v="1"/>
    <x v="2237"/>
    <x v="0"/>
    <x v="1"/>
    <x v="790"/>
    <x v="0"/>
  </r>
  <r>
    <x v="0"/>
    <x v="0"/>
    <x v="0"/>
    <x v="791"/>
    <x v="110"/>
    <x v="1021"/>
    <x v="11"/>
    <x v="29"/>
    <x v="30"/>
    <x v="0"/>
    <x v="1"/>
    <x v="2238"/>
    <x v="0"/>
    <x v="1"/>
    <x v="791"/>
    <x v="0"/>
  </r>
  <r>
    <x v="0"/>
    <x v="0"/>
    <x v="0"/>
    <x v="792"/>
    <x v="134"/>
    <x v="1022"/>
    <x v="11"/>
    <x v="8"/>
    <x v="29"/>
    <x v="0"/>
    <x v="1"/>
    <x v="2239"/>
    <x v="0"/>
    <x v="1"/>
    <x v="792"/>
    <x v="0"/>
  </r>
  <r>
    <x v="0"/>
    <x v="0"/>
    <x v="0"/>
    <x v="791"/>
    <x v="110"/>
    <x v="1021"/>
    <x v="11"/>
    <x v="8"/>
    <x v="29"/>
    <x v="0"/>
    <x v="1"/>
    <x v="2240"/>
    <x v="0"/>
    <x v="1"/>
    <x v="791"/>
    <x v="0"/>
  </r>
  <r>
    <x v="0"/>
    <x v="0"/>
    <x v="0"/>
    <x v="793"/>
    <x v="264"/>
    <x v="1023"/>
    <x v="11"/>
    <x v="32"/>
    <x v="33"/>
    <x v="0"/>
    <x v="1"/>
    <x v="2241"/>
    <x v="0"/>
    <x v="1"/>
    <x v="793"/>
    <x v="0"/>
  </r>
  <r>
    <x v="0"/>
    <x v="0"/>
    <x v="0"/>
    <x v="794"/>
    <x v="265"/>
    <x v="1024"/>
    <x v="11"/>
    <x v="8"/>
    <x v="29"/>
    <x v="0"/>
    <x v="1"/>
    <x v="2242"/>
    <x v="0"/>
    <x v="1"/>
    <x v="794"/>
    <x v="0"/>
  </r>
  <r>
    <x v="0"/>
    <x v="0"/>
    <x v="0"/>
    <x v="795"/>
    <x v="48"/>
    <x v="1025"/>
    <x v="11"/>
    <x v="775"/>
    <x v="773"/>
    <x v="0"/>
    <x v="1"/>
    <x v="2243"/>
    <x v="0"/>
    <x v="1"/>
    <x v="795"/>
    <x v="0"/>
  </r>
  <r>
    <x v="0"/>
    <x v="0"/>
    <x v="0"/>
    <x v="626"/>
    <x v="94"/>
    <x v="810"/>
    <x v="11"/>
    <x v="854"/>
    <x v="883"/>
    <x v="0"/>
    <x v="1"/>
    <x v="2244"/>
    <x v="0"/>
    <x v="1"/>
    <x v="625"/>
    <x v="1"/>
  </r>
  <r>
    <x v="0"/>
    <x v="0"/>
    <x v="0"/>
    <x v="626"/>
    <x v="94"/>
    <x v="810"/>
    <x v="11"/>
    <x v="715"/>
    <x v="713"/>
    <x v="0"/>
    <x v="1"/>
    <x v="2245"/>
    <x v="0"/>
    <x v="1"/>
    <x v="625"/>
    <x v="1"/>
  </r>
  <r>
    <x v="0"/>
    <x v="0"/>
    <x v="0"/>
    <x v="796"/>
    <x v="48"/>
    <x v="1026"/>
    <x v="11"/>
    <x v="30"/>
    <x v="31"/>
    <x v="0"/>
    <x v="1"/>
    <x v="2246"/>
    <x v="0"/>
    <x v="1"/>
    <x v="796"/>
    <x v="0"/>
  </r>
  <r>
    <x v="0"/>
    <x v="0"/>
    <x v="0"/>
    <x v="797"/>
    <x v="99"/>
    <x v="1027"/>
    <x v="11"/>
    <x v="8"/>
    <x v="29"/>
    <x v="0"/>
    <x v="1"/>
    <x v="2247"/>
    <x v="0"/>
    <x v="1"/>
    <x v="797"/>
    <x v="0"/>
  </r>
  <r>
    <x v="0"/>
    <x v="0"/>
    <x v="0"/>
    <x v="626"/>
    <x v="94"/>
    <x v="810"/>
    <x v="11"/>
    <x v="174"/>
    <x v="528"/>
    <x v="0"/>
    <x v="1"/>
    <x v="2248"/>
    <x v="0"/>
    <x v="1"/>
    <x v="625"/>
    <x v="1"/>
  </r>
  <r>
    <x v="0"/>
    <x v="0"/>
    <x v="0"/>
    <x v="73"/>
    <x v="55"/>
    <x v="77"/>
    <x v="11"/>
    <x v="907"/>
    <x v="346"/>
    <x v="0"/>
    <x v="1"/>
    <x v="2249"/>
    <x v="0"/>
    <x v="1"/>
    <x v="73"/>
    <x v="0"/>
  </r>
  <r>
    <x v="0"/>
    <x v="0"/>
    <x v="0"/>
    <x v="626"/>
    <x v="94"/>
    <x v="810"/>
    <x v="11"/>
    <x v="715"/>
    <x v="713"/>
    <x v="0"/>
    <x v="1"/>
    <x v="2250"/>
    <x v="0"/>
    <x v="1"/>
    <x v="625"/>
    <x v="1"/>
  </r>
  <r>
    <x v="0"/>
    <x v="0"/>
    <x v="0"/>
    <x v="798"/>
    <x v="266"/>
    <x v="1028"/>
    <x v="11"/>
    <x v="784"/>
    <x v="782"/>
    <x v="0"/>
    <x v="1"/>
    <x v="2251"/>
    <x v="0"/>
    <x v="1"/>
    <x v="798"/>
    <x v="0"/>
  </r>
  <r>
    <x v="0"/>
    <x v="0"/>
    <x v="0"/>
    <x v="160"/>
    <x v="55"/>
    <x v="184"/>
    <x v="11"/>
    <x v="908"/>
    <x v="206"/>
    <x v="0"/>
    <x v="1"/>
    <x v="2252"/>
    <x v="0"/>
    <x v="1"/>
    <x v="160"/>
    <x v="0"/>
  </r>
  <r>
    <x v="0"/>
    <x v="0"/>
    <x v="0"/>
    <x v="799"/>
    <x v="0"/>
    <x v="1029"/>
    <x v="11"/>
    <x v="563"/>
    <x v="637"/>
    <x v="0"/>
    <x v="1"/>
    <x v="2253"/>
    <x v="0"/>
    <x v="1"/>
    <x v="799"/>
    <x v="0"/>
  </r>
  <r>
    <x v="0"/>
    <x v="0"/>
    <x v="0"/>
    <x v="800"/>
    <x v="38"/>
    <x v="1030"/>
    <x v="11"/>
    <x v="909"/>
    <x v="884"/>
    <x v="0"/>
    <x v="1"/>
    <x v="2254"/>
    <x v="0"/>
    <x v="1"/>
    <x v="800"/>
    <x v="0"/>
  </r>
  <r>
    <x v="0"/>
    <x v="0"/>
    <x v="0"/>
    <x v="174"/>
    <x v="82"/>
    <x v="1007"/>
    <x v="11"/>
    <x v="433"/>
    <x v="439"/>
    <x v="0"/>
    <x v="1"/>
    <x v="2255"/>
    <x v="0"/>
    <x v="1"/>
    <x v="174"/>
    <x v="0"/>
  </r>
  <r>
    <x v="0"/>
    <x v="0"/>
    <x v="0"/>
    <x v="801"/>
    <x v="0"/>
    <x v="1031"/>
    <x v="11"/>
    <x v="8"/>
    <x v="29"/>
    <x v="0"/>
    <x v="1"/>
    <x v="2256"/>
    <x v="0"/>
    <x v="1"/>
    <x v="801"/>
    <x v="0"/>
  </r>
  <r>
    <x v="0"/>
    <x v="0"/>
    <x v="0"/>
    <x v="798"/>
    <x v="266"/>
    <x v="1028"/>
    <x v="11"/>
    <x v="910"/>
    <x v="268"/>
    <x v="0"/>
    <x v="5"/>
    <x v="2257"/>
    <x v="0"/>
    <x v="1"/>
    <x v="798"/>
    <x v="0"/>
  </r>
  <r>
    <x v="0"/>
    <x v="0"/>
    <x v="0"/>
    <x v="0"/>
    <x v="0"/>
    <x v="548"/>
    <x v="11"/>
    <x v="33"/>
    <x v="28"/>
    <x v="0"/>
    <x v="1"/>
    <x v="2258"/>
    <x v="0"/>
    <x v="1"/>
    <x v="0"/>
    <x v="0"/>
  </r>
  <r>
    <x v="0"/>
    <x v="0"/>
    <x v="0"/>
    <x v="571"/>
    <x v="103"/>
    <x v="725"/>
    <x v="11"/>
    <x v="63"/>
    <x v="262"/>
    <x v="0"/>
    <x v="1"/>
    <x v="2259"/>
    <x v="0"/>
    <x v="1"/>
    <x v="571"/>
    <x v="0"/>
  </r>
  <r>
    <x v="0"/>
    <x v="0"/>
    <x v="0"/>
    <x v="160"/>
    <x v="55"/>
    <x v="184"/>
    <x v="11"/>
    <x v="911"/>
    <x v="885"/>
    <x v="0"/>
    <x v="1"/>
    <x v="2260"/>
    <x v="0"/>
    <x v="1"/>
    <x v="160"/>
    <x v="0"/>
  </r>
  <r>
    <x v="0"/>
    <x v="0"/>
    <x v="0"/>
    <x v="802"/>
    <x v="267"/>
    <x v="1032"/>
    <x v="11"/>
    <x v="8"/>
    <x v="29"/>
    <x v="0"/>
    <x v="1"/>
    <x v="2261"/>
    <x v="0"/>
    <x v="1"/>
    <x v="802"/>
    <x v="0"/>
  </r>
  <r>
    <x v="0"/>
    <x v="0"/>
    <x v="0"/>
    <x v="720"/>
    <x v="103"/>
    <x v="1033"/>
    <x v="11"/>
    <x v="45"/>
    <x v="37"/>
    <x v="0"/>
    <x v="1"/>
    <x v="2262"/>
    <x v="0"/>
    <x v="1"/>
    <x v="720"/>
    <x v="0"/>
  </r>
  <r>
    <x v="0"/>
    <x v="0"/>
    <x v="0"/>
    <x v="718"/>
    <x v="241"/>
    <x v="1034"/>
    <x v="11"/>
    <x v="912"/>
    <x v="448"/>
    <x v="0"/>
    <x v="1"/>
    <x v="2263"/>
    <x v="0"/>
    <x v="1"/>
    <x v="718"/>
    <x v="0"/>
  </r>
  <r>
    <x v="0"/>
    <x v="0"/>
    <x v="0"/>
    <x v="511"/>
    <x v="185"/>
    <x v="721"/>
    <x v="11"/>
    <x v="758"/>
    <x v="886"/>
    <x v="0"/>
    <x v="1"/>
    <x v="2264"/>
    <x v="0"/>
    <x v="1"/>
    <x v="511"/>
    <x v="0"/>
  </r>
  <r>
    <x v="0"/>
    <x v="0"/>
    <x v="0"/>
    <x v="803"/>
    <x v="246"/>
    <x v="1035"/>
    <x v="11"/>
    <x v="913"/>
    <x v="134"/>
    <x v="0"/>
    <x v="1"/>
    <x v="2265"/>
    <x v="0"/>
    <x v="1"/>
    <x v="803"/>
    <x v="0"/>
  </r>
  <r>
    <x v="0"/>
    <x v="0"/>
    <x v="0"/>
    <x v="804"/>
    <x v="268"/>
    <x v="1036"/>
    <x v="11"/>
    <x v="55"/>
    <x v="34"/>
    <x v="0"/>
    <x v="1"/>
    <x v="2266"/>
    <x v="0"/>
    <x v="1"/>
    <x v="804"/>
    <x v="0"/>
  </r>
  <r>
    <x v="0"/>
    <x v="0"/>
    <x v="0"/>
    <x v="805"/>
    <x v="44"/>
    <x v="1037"/>
    <x v="11"/>
    <x v="29"/>
    <x v="30"/>
    <x v="0"/>
    <x v="1"/>
    <x v="2267"/>
    <x v="0"/>
    <x v="1"/>
    <x v="805"/>
    <x v="0"/>
  </r>
  <r>
    <x v="0"/>
    <x v="0"/>
    <x v="0"/>
    <x v="806"/>
    <x v="48"/>
    <x v="1038"/>
    <x v="11"/>
    <x v="29"/>
    <x v="30"/>
    <x v="0"/>
    <x v="1"/>
    <x v="2268"/>
    <x v="0"/>
    <x v="1"/>
    <x v="806"/>
    <x v="0"/>
  </r>
  <r>
    <x v="0"/>
    <x v="0"/>
    <x v="0"/>
    <x v="718"/>
    <x v="241"/>
    <x v="1034"/>
    <x v="11"/>
    <x v="766"/>
    <x v="887"/>
    <x v="0"/>
    <x v="5"/>
    <x v="2269"/>
    <x v="0"/>
    <x v="1"/>
    <x v="718"/>
    <x v="0"/>
  </r>
  <r>
    <x v="0"/>
    <x v="0"/>
    <x v="0"/>
    <x v="564"/>
    <x v="0"/>
    <x v="717"/>
    <x v="11"/>
    <x v="914"/>
    <x v="888"/>
    <x v="0"/>
    <x v="1"/>
    <x v="2270"/>
    <x v="0"/>
    <x v="1"/>
    <x v="564"/>
    <x v="0"/>
  </r>
  <r>
    <x v="0"/>
    <x v="0"/>
    <x v="0"/>
    <x v="807"/>
    <x v="269"/>
    <x v="1039"/>
    <x v="11"/>
    <x v="8"/>
    <x v="29"/>
    <x v="0"/>
    <x v="1"/>
    <x v="2271"/>
    <x v="0"/>
    <x v="1"/>
    <x v="807"/>
    <x v="0"/>
  </r>
  <r>
    <x v="0"/>
    <x v="0"/>
    <x v="0"/>
    <x v="626"/>
    <x v="94"/>
    <x v="810"/>
    <x v="11"/>
    <x v="35"/>
    <x v="717"/>
    <x v="0"/>
    <x v="1"/>
    <x v="2272"/>
    <x v="0"/>
    <x v="1"/>
    <x v="625"/>
    <x v="1"/>
  </r>
  <r>
    <x v="0"/>
    <x v="0"/>
    <x v="0"/>
    <x v="626"/>
    <x v="94"/>
    <x v="810"/>
    <x v="11"/>
    <x v="720"/>
    <x v="267"/>
    <x v="0"/>
    <x v="1"/>
    <x v="2273"/>
    <x v="0"/>
    <x v="1"/>
    <x v="625"/>
    <x v="1"/>
  </r>
  <r>
    <x v="0"/>
    <x v="0"/>
    <x v="0"/>
    <x v="808"/>
    <x v="270"/>
    <x v="1040"/>
    <x v="11"/>
    <x v="29"/>
    <x v="30"/>
    <x v="0"/>
    <x v="1"/>
    <x v="2274"/>
    <x v="0"/>
    <x v="1"/>
    <x v="808"/>
    <x v="0"/>
  </r>
  <r>
    <x v="0"/>
    <x v="0"/>
    <x v="0"/>
    <x v="809"/>
    <x v="48"/>
    <x v="1041"/>
    <x v="11"/>
    <x v="8"/>
    <x v="29"/>
    <x v="0"/>
    <x v="1"/>
    <x v="2275"/>
    <x v="0"/>
    <x v="1"/>
    <x v="809"/>
    <x v="0"/>
  </r>
  <r>
    <x v="0"/>
    <x v="0"/>
    <x v="0"/>
    <x v="470"/>
    <x v="172"/>
    <x v="600"/>
    <x v="11"/>
    <x v="915"/>
    <x v="889"/>
    <x v="0"/>
    <x v="1"/>
    <x v="2276"/>
    <x v="0"/>
    <x v="1"/>
    <x v="470"/>
    <x v="0"/>
  </r>
  <r>
    <x v="0"/>
    <x v="0"/>
    <x v="0"/>
    <x v="626"/>
    <x v="94"/>
    <x v="810"/>
    <x v="11"/>
    <x v="758"/>
    <x v="890"/>
    <x v="0"/>
    <x v="1"/>
    <x v="2277"/>
    <x v="0"/>
    <x v="1"/>
    <x v="625"/>
    <x v="1"/>
  </r>
  <r>
    <x v="0"/>
    <x v="0"/>
    <x v="0"/>
    <x v="810"/>
    <x v="126"/>
    <x v="1042"/>
    <x v="11"/>
    <x v="29"/>
    <x v="30"/>
    <x v="0"/>
    <x v="1"/>
    <x v="2278"/>
    <x v="0"/>
    <x v="1"/>
    <x v="810"/>
    <x v="0"/>
  </r>
  <r>
    <x v="0"/>
    <x v="0"/>
    <x v="0"/>
    <x v="498"/>
    <x v="43"/>
    <x v="633"/>
    <x v="11"/>
    <x v="916"/>
    <x v="891"/>
    <x v="0"/>
    <x v="1"/>
    <x v="2279"/>
    <x v="0"/>
    <x v="1"/>
    <x v="498"/>
    <x v="0"/>
  </r>
  <r>
    <x v="0"/>
    <x v="0"/>
    <x v="0"/>
    <x v="498"/>
    <x v="43"/>
    <x v="633"/>
    <x v="11"/>
    <x v="917"/>
    <x v="892"/>
    <x v="0"/>
    <x v="1"/>
    <x v="2280"/>
    <x v="0"/>
    <x v="1"/>
    <x v="498"/>
    <x v="0"/>
  </r>
  <r>
    <x v="0"/>
    <x v="0"/>
    <x v="0"/>
    <x v="498"/>
    <x v="43"/>
    <x v="633"/>
    <x v="11"/>
    <x v="918"/>
    <x v="893"/>
    <x v="0"/>
    <x v="1"/>
    <x v="2281"/>
    <x v="0"/>
    <x v="1"/>
    <x v="498"/>
    <x v="0"/>
  </r>
  <r>
    <x v="0"/>
    <x v="0"/>
    <x v="0"/>
    <x v="811"/>
    <x v="127"/>
    <x v="1043"/>
    <x v="11"/>
    <x v="559"/>
    <x v="615"/>
    <x v="0"/>
    <x v="1"/>
    <x v="2282"/>
    <x v="0"/>
    <x v="1"/>
    <x v="811"/>
    <x v="0"/>
  </r>
  <r>
    <x v="0"/>
    <x v="0"/>
    <x v="0"/>
    <x v="738"/>
    <x v="250"/>
    <x v="962"/>
    <x v="11"/>
    <x v="919"/>
    <x v="353"/>
    <x v="0"/>
    <x v="1"/>
    <x v="2283"/>
    <x v="0"/>
    <x v="1"/>
    <x v="738"/>
    <x v="0"/>
  </r>
  <r>
    <x v="0"/>
    <x v="0"/>
    <x v="0"/>
    <x v="68"/>
    <x v="40"/>
    <x v="72"/>
    <x v="11"/>
    <x v="920"/>
    <x v="894"/>
    <x v="0"/>
    <x v="1"/>
    <x v="2284"/>
    <x v="0"/>
    <x v="1"/>
    <x v="68"/>
    <x v="0"/>
  </r>
  <r>
    <x v="0"/>
    <x v="0"/>
    <x v="0"/>
    <x v="812"/>
    <x v="4"/>
    <x v="1044"/>
    <x v="11"/>
    <x v="122"/>
    <x v="123"/>
    <x v="0"/>
    <x v="1"/>
    <x v="2285"/>
    <x v="0"/>
    <x v="1"/>
    <x v="812"/>
    <x v="0"/>
  </r>
  <r>
    <x v="0"/>
    <x v="0"/>
    <x v="0"/>
    <x v="122"/>
    <x v="0"/>
    <x v="139"/>
    <x v="11"/>
    <x v="139"/>
    <x v="142"/>
    <x v="0"/>
    <x v="1"/>
    <x v="2286"/>
    <x v="0"/>
    <x v="1"/>
    <x v="122"/>
    <x v="0"/>
  </r>
  <r>
    <x v="0"/>
    <x v="0"/>
    <x v="0"/>
    <x v="122"/>
    <x v="0"/>
    <x v="139"/>
    <x v="11"/>
    <x v="921"/>
    <x v="356"/>
    <x v="0"/>
    <x v="1"/>
    <x v="2287"/>
    <x v="0"/>
    <x v="1"/>
    <x v="122"/>
    <x v="0"/>
  </r>
  <r>
    <x v="0"/>
    <x v="0"/>
    <x v="0"/>
    <x v="626"/>
    <x v="94"/>
    <x v="810"/>
    <x v="11"/>
    <x v="922"/>
    <x v="895"/>
    <x v="0"/>
    <x v="1"/>
    <x v="2288"/>
    <x v="0"/>
    <x v="1"/>
    <x v="625"/>
    <x v="1"/>
  </r>
  <r>
    <x v="0"/>
    <x v="0"/>
    <x v="0"/>
    <x v="626"/>
    <x v="94"/>
    <x v="810"/>
    <x v="11"/>
    <x v="758"/>
    <x v="890"/>
    <x v="0"/>
    <x v="1"/>
    <x v="2289"/>
    <x v="0"/>
    <x v="1"/>
    <x v="625"/>
    <x v="1"/>
  </r>
  <r>
    <x v="0"/>
    <x v="0"/>
    <x v="0"/>
    <x v="374"/>
    <x v="48"/>
    <x v="483"/>
    <x v="11"/>
    <x v="923"/>
    <x v="896"/>
    <x v="0"/>
    <x v="1"/>
    <x v="2290"/>
    <x v="0"/>
    <x v="1"/>
    <x v="374"/>
    <x v="0"/>
  </r>
  <r>
    <x v="0"/>
    <x v="0"/>
    <x v="0"/>
    <x v="122"/>
    <x v="0"/>
    <x v="139"/>
    <x v="11"/>
    <x v="139"/>
    <x v="142"/>
    <x v="0"/>
    <x v="1"/>
    <x v="2291"/>
    <x v="0"/>
    <x v="1"/>
    <x v="122"/>
    <x v="0"/>
  </r>
  <r>
    <x v="0"/>
    <x v="0"/>
    <x v="0"/>
    <x v="626"/>
    <x v="94"/>
    <x v="810"/>
    <x v="11"/>
    <x v="8"/>
    <x v="2"/>
    <x v="0"/>
    <x v="1"/>
    <x v="2292"/>
    <x v="0"/>
    <x v="1"/>
    <x v="625"/>
    <x v="1"/>
  </r>
  <r>
    <x v="0"/>
    <x v="0"/>
    <x v="0"/>
    <x v="372"/>
    <x v="4"/>
    <x v="481"/>
    <x v="11"/>
    <x v="924"/>
    <x v="897"/>
    <x v="0"/>
    <x v="1"/>
    <x v="2293"/>
    <x v="0"/>
    <x v="1"/>
    <x v="372"/>
    <x v="0"/>
  </r>
  <r>
    <x v="0"/>
    <x v="0"/>
    <x v="0"/>
    <x v="372"/>
    <x v="4"/>
    <x v="481"/>
    <x v="11"/>
    <x v="114"/>
    <x v="116"/>
    <x v="0"/>
    <x v="1"/>
    <x v="2294"/>
    <x v="0"/>
    <x v="1"/>
    <x v="372"/>
    <x v="0"/>
  </r>
  <r>
    <x v="0"/>
    <x v="0"/>
    <x v="0"/>
    <x v="122"/>
    <x v="0"/>
    <x v="139"/>
    <x v="11"/>
    <x v="114"/>
    <x v="116"/>
    <x v="0"/>
    <x v="1"/>
    <x v="2295"/>
    <x v="0"/>
    <x v="1"/>
    <x v="122"/>
    <x v="0"/>
  </r>
  <r>
    <x v="0"/>
    <x v="0"/>
    <x v="0"/>
    <x v="122"/>
    <x v="0"/>
    <x v="139"/>
    <x v="11"/>
    <x v="114"/>
    <x v="116"/>
    <x v="0"/>
    <x v="1"/>
    <x v="2296"/>
    <x v="0"/>
    <x v="1"/>
    <x v="122"/>
    <x v="0"/>
  </r>
  <r>
    <x v="0"/>
    <x v="0"/>
    <x v="0"/>
    <x v="554"/>
    <x v="156"/>
    <x v="705"/>
    <x v="11"/>
    <x v="10"/>
    <x v="356"/>
    <x v="0"/>
    <x v="1"/>
    <x v="2297"/>
    <x v="0"/>
    <x v="1"/>
    <x v="554"/>
    <x v="0"/>
  </r>
  <r>
    <x v="0"/>
    <x v="0"/>
    <x v="0"/>
    <x v="813"/>
    <x v="127"/>
    <x v="1045"/>
    <x v="11"/>
    <x v="45"/>
    <x v="37"/>
    <x v="0"/>
    <x v="1"/>
    <x v="2298"/>
    <x v="0"/>
    <x v="1"/>
    <x v="813"/>
    <x v="0"/>
  </r>
  <r>
    <x v="0"/>
    <x v="0"/>
    <x v="0"/>
    <x v="122"/>
    <x v="0"/>
    <x v="139"/>
    <x v="11"/>
    <x v="35"/>
    <x v="35"/>
    <x v="0"/>
    <x v="1"/>
    <x v="2299"/>
    <x v="0"/>
    <x v="1"/>
    <x v="122"/>
    <x v="0"/>
  </r>
  <r>
    <x v="0"/>
    <x v="0"/>
    <x v="0"/>
    <x v="813"/>
    <x v="127"/>
    <x v="1045"/>
    <x v="11"/>
    <x v="45"/>
    <x v="37"/>
    <x v="0"/>
    <x v="1"/>
    <x v="2300"/>
    <x v="0"/>
    <x v="1"/>
    <x v="813"/>
    <x v="0"/>
  </r>
  <r>
    <x v="0"/>
    <x v="0"/>
    <x v="0"/>
    <x v="228"/>
    <x v="80"/>
    <x v="282"/>
    <x v="11"/>
    <x v="35"/>
    <x v="35"/>
    <x v="0"/>
    <x v="1"/>
    <x v="2301"/>
    <x v="0"/>
    <x v="1"/>
    <x v="228"/>
    <x v="0"/>
  </r>
  <r>
    <x v="0"/>
    <x v="0"/>
    <x v="0"/>
    <x v="626"/>
    <x v="94"/>
    <x v="810"/>
    <x v="11"/>
    <x v="715"/>
    <x v="713"/>
    <x v="0"/>
    <x v="1"/>
    <x v="2302"/>
    <x v="0"/>
    <x v="1"/>
    <x v="625"/>
    <x v="1"/>
  </r>
  <r>
    <x v="0"/>
    <x v="0"/>
    <x v="0"/>
    <x v="228"/>
    <x v="80"/>
    <x v="282"/>
    <x v="11"/>
    <x v="925"/>
    <x v="555"/>
    <x v="0"/>
    <x v="1"/>
    <x v="2303"/>
    <x v="0"/>
    <x v="1"/>
    <x v="228"/>
    <x v="0"/>
  </r>
  <r>
    <x v="0"/>
    <x v="0"/>
    <x v="0"/>
    <x v="718"/>
    <x v="241"/>
    <x v="1034"/>
    <x v="11"/>
    <x v="268"/>
    <x v="278"/>
    <x v="0"/>
    <x v="1"/>
    <x v="2304"/>
    <x v="0"/>
    <x v="1"/>
    <x v="718"/>
    <x v="0"/>
  </r>
  <r>
    <x v="0"/>
    <x v="0"/>
    <x v="0"/>
    <x v="718"/>
    <x v="241"/>
    <x v="1034"/>
    <x v="11"/>
    <x v="926"/>
    <x v="690"/>
    <x v="0"/>
    <x v="1"/>
    <x v="2305"/>
    <x v="0"/>
    <x v="1"/>
    <x v="718"/>
    <x v="0"/>
  </r>
  <r>
    <x v="0"/>
    <x v="0"/>
    <x v="0"/>
    <x v="228"/>
    <x v="80"/>
    <x v="282"/>
    <x v="11"/>
    <x v="36"/>
    <x v="36"/>
    <x v="0"/>
    <x v="1"/>
    <x v="2306"/>
    <x v="0"/>
    <x v="1"/>
    <x v="228"/>
    <x v="0"/>
  </r>
  <r>
    <x v="0"/>
    <x v="0"/>
    <x v="0"/>
    <x v="609"/>
    <x v="213"/>
    <x v="771"/>
    <x v="11"/>
    <x v="927"/>
    <x v="898"/>
    <x v="0"/>
    <x v="1"/>
    <x v="2307"/>
    <x v="0"/>
    <x v="1"/>
    <x v="608"/>
    <x v="0"/>
  </r>
  <r>
    <x v="0"/>
    <x v="0"/>
    <x v="0"/>
    <x v="626"/>
    <x v="94"/>
    <x v="810"/>
    <x v="11"/>
    <x v="928"/>
    <x v="895"/>
    <x v="0"/>
    <x v="1"/>
    <x v="2308"/>
    <x v="0"/>
    <x v="1"/>
    <x v="625"/>
    <x v="1"/>
  </r>
  <r>
    <x v="0"/>
    <x v="0"/>
    <x v="0"/>
    <x v="525"/>
    <x v="0"/>
    <x v="700"/>
    <x v="11"/>
    <x v="929"/>
    <x v="899"/>
    <x v="0"/>
    <x v="1"/>
    <x v="2309"/>
    <x v="0"/>
    <x v="1"/>
    <x v="525"/>
    <x v="0"/>
  </r>
  <r>
    <x v="0"/>
    <x v="0"/>
    <x v="0"/>
    <x v="626"/>
    <x v="94"/>
    <x v="810"/>
    <x v="11"/>
    <x v="928"/>
    <x v="895"/>
    <x v="0"/>
    <x v="1"/>
    <x v="2310"/>
    <x v="0"/>
    <x v="1"/>
    <x v="625"/>
    <x v="1"/>
  </r>
  <r>
    <x v="0"/>
    <x v="0"/>
    <x v="0"/>
    <x v="626"/>
    <x v="94"/>
    <x v="810"/>
    <x v="11"/>
    <x v="715"/>
    <x v="713"/>
    <x v="0"/>
    <x v="1"/>
    <x v="2311"/>
    <x v="0"/>
    <x v="1"/>
    <x v="625"/>
    <x v="1"/>
  </r>
  <r>
    <x v="0"/>
    <x v="0"/>
    <x v="0"/>
    <x v="626"/>
    <x v="94"/>
    <x v="810"/>
    <x v="11"/>
    <x v="715"/>
    <x v="713"/>
    <x v="0"/>
    <x v="1"/>
    <x v="2312"/>
    <x v="0"/>
    <x v="1"/>
    <x v="625"/>
    <x v="1"/>
  </r>
  <r>
    <x v="0"/>
    <x v="0"/>
    <x v="0"/>
    <x v="626"/>
    <x v="94"/>
    <x v="810"/>
    <x v="11"/>
    <x v="715"/>
    <x v="713"/>
    <x v="0"/>
    <x v="1"/>
    <x v="2313"/>
    <x v="0"/>
    <x v="1"/>
    <x v="625"/>
    <x v="1"/>
  </r>
  <r>
    <x v="0"/>
    <x v="0"/>
    <x v="0"/>
    <x v="626"/>
    <x v="94"/>
    <x v="810"/>
    <x v="11"/>
    <x v="854"/>
    <x v="883"/>
    <x v="0"/>
    <x v="1"/>
    <x v="2314"/>
    <x v="0"/>
    <x v="1"/>
    <x v="625"/>
    <x v="1"/>
  </r>
  <r>
    <x v="0"/>
    <x v="0"/>
    <x v="0"/>
    <x v="626"/>
    <x v="94"/>
    <x v="810"/>
    <x v="11"/>
    <x v="928"/>
    <x v="895"/>
    <x v="0"/>
    <x v="1"/>
    <x v="2315"/>
    <x v="0"/>
    <x v="1"/>
    <x v="625"/>
    <x v="1"/>
  </r>
  <r>
    <x v="0"/>
    <x v="0"/>
    <x v="0"/>
    <x v="626"/>
    <x v="94"/>
    <x v="810"/>
    <x v="11"/>
    <x v="854"/>
    <x v="883"/>
    <x v="0"/>
    <x v="1"/>
    <x v="2316"/>
    <x v="0"/>
    <x v="1"/>
    <x v="625"/>
    <x v="1"/>
  </r>
  <r>
    <x v="0"/>
    <x v="0"/>
    <x v="0"/>
    <x v="626"/>
    <x v="94"/>
    <x v="810"/>
    <x v="11"/>
    <x v="854"/>
    <x v="883"/>
    <x v="0"/>
    <x v="1"/>
    <x v="2317"/>
    <x v="0"/>
    <x v="1"/>
    <x v="625"/>
    <x v="1"/>
  </r>
  <r>
    <x v="0"/>
    <x v="0"/>
    <x v="0"/>
    <x v="814"/>
    <x v="246"/>
    <x v="1046"/>
    <x v="11"/>
    <x v="930"/>
    <x v="34"/>
    <x v="0"/>
    <x v="1"/>
    <x v="2318"/>
    <x v="0"/>
    <x v="1"/>
    <x v="814"/>
    <x v="0"/>
  </r>
  <r>
    <x v="0"/>
    <x v="0"/>
    <x v="0"/>
    <x v="625"/>
    <x v="94"/>
    <x v="808"/>
    <x v="11"/>
    <x v="35"/>
    <x v="717"/>
    <x v="0"/>
    <x v="1"/>
    <x v="2319"/>
    <x v="0"/>
    <x v="1"/>
    <x v="624"/>
    <x v="1"/>
  </r>
  <r>
    <x v="0"/>
    <x v="0"/>
    <x v="0"/>
    <x v="720"/>
    <x v="103"/>
    <x v="1033"/>
    <x v="11"/>
    <x v="919"/>
    <x v="353"/>
    <x v="0"/>
    <x v="1"/>
    <x v="2320"/>
    <x v="0"/>
    <x v="1"/>
    <x v="720"/>
    <x v="0"/>
  </r>
  <r>
    <x v="0"/>
    <x v="0"/>
    <x v="0"/>
    <x v="625"/>
    <x v="94"/>
    <x v="808"/>
    <x v="11"/>
    <x v="35"/>
    <x v="717"/>
    <x v="0"/>
    <x v="1"/>
    <x v="2321"/>
    <x v="0"/>
    <x v="1"/>
    <x v="624"/>
    <x v="1"/>
  </r>
  <r>
    <x v="0"/>
    <x v="0"/>
    <x v="0"/>
    <x v="625"/>
    <x v="94"/>
    <x v="808"/>
    <x v="11"/>
    <x v="720"/>
    <x v="267"/>
    <x v="0"/>
    <x v="1"/>
    <x v="2322"/>
    <x v="0"/>
    <x v="1"/>
    <x v="624"/>
    <x v="1"/>
  </r>
  <r>
    <x v="0"/>
    <x v="0"/>
    <x v="0"/>
    <x v="625"/>
    <x v="94"/>
    <x v="808"/>
    <x v="11"/>
    <x v="931"/>
    <x v="900"/>
    <x v="0"/>
    <x v="1"/>
    <x v="2323"/>
    <x v="0"/>
    <x v="1"/>
    <x v="624"/>
    <x v="1"/>
  </r>
  <r>
    <x v="0"/>
    <x v="0"/>
    <x v="0"/>
    <x v="626"/>
    <x v="94"/>
    <x v="810"/>
    <x v="11"/>
    <x v="932"/>
    <x v="718"/>
    <x v="0"/>
    <x v="1"/>
    <x v="2324"/>
    <x v="0"/>
    <x v="1"/>
    <x v="625"/>
    <x v="1"/>
  </r>
  <r>
    <x v="0"/>
    <x v="0"/>
    <x v="0"/>
    <x v="625"/>
    <x v="94"/>
    <x v="808"/>
    <x v="11"/>
    <x v="854"/>
    <x v="883"/>
    <x v="0"/>
    <x v="1"/>
    <x v="2325"/>
    <x v="0"/>
    <x v="1"/>
    <x v="624"/>
    <x v="1"/>
  </r>
  <r>
    <x v="0"/>
    <x v="0"/>
    <x v="0"/>
    <x v="625"/>
    <x v="94"/>
    <x v="808"/>
    <x v="11"/>
    <x v="854"/>
    <x v="883"/>
    <x v="0"/>
    <x v="1"/>
    <x v="2326"/>
    <x v="0"/>
    <x v="1"/>
    <x v="624"/>
    <x v="1"/>
  </r>
  <r>
    <x v="0"/>
    <x v="0"/>
    <x v="0"/>
    <x v="626"/>
    <x v="94"/>
    <x v="810"/>
    <x v="11"/>
    <x v="35"/>
    <x v="717"/>
    <x v="0"/>
    <x v="1"/>
    <x v="2327"/>
    <x v="0"/>
    <x v="1"/>
    <x v="625"/>
    <x v="1"/>
  </r>
  <r>
    <x v="0"/>
    <x v="0"/>
    <x v="0"/>
    <x v="531"/>
    <x v="87"/>
    <x v="678"/>
    <x v="12"/>
    <x v="516"/>
    <x v="901"/>
    <x v="0"/>
    <x v="0"/>
    <x v="2328"/>
    <x v="0"/>
    <x v="0"/>
    <x v="531"/>
    <x v="0"/>
  </r>
  <r>
    <x v="0"/>
    <x v="0"/>
    <x v="0"/>
    <x v="299"/>
    <x v="48"/>
    <x v="1047"/>
    <x v="12"/>
    <x v="353"/>
    <x v="762"/>
    <x v="0"/>
    <x v="0"/>
    <x v="2329"/>
    <x v="0"/>
    <x v="0"/>
    <x v="299"/>
    <x v="0"/>
  </r>
  <r>
    <x v="0"/>
    <x v="0"/>
    <x v="0"/>
    <x v="815"/>
    <x v="86"/>
    <x v="1048"/>
    <x v="12"/>
    <x v="933"/>
    <x v="31"/>
    <x v="0"/>
    <x v="0"/>
    <x v="2330"/>
    <x v="0"/>
    <x v="0"/>
    <x v="815"/>
    <x v="0"/>
  </r>
  <r>
    <x v="0"/>
    <x v="0"/>
    <x v="0"/>
    <x v="369"/>
    <x v="50"/>
    <x v="532"/>
    <x v="12"/>
    <x v="35"/>
    <x v="98"/>
    <x v="0"/>
    <x v="0"/>
    <x v="2331"/>
    <x v="0"/>
    <x v="0"/>
    <x v="369"/>
    <x v="0"/>
  </r>
  <r>
    <x v="0"/>
    <x v="0"/>
    <x v="0"/>
    <x v="520"/>
    <x v="60"/>
    <x v="664"/>
    <x v="12"/>
    <x v="934"/>
    <x v="190"/>
    <x v="0"/>
    <x v="0"/>
    <x v="2332"/>
    <x v="0"/>
    <x v="0"/>
    <x v="520"/>
    <x v="0"/>
  </r>
  <r>
    <x v="0"/>
    <x v="0"/>
    <x v="0"/>
    <x v="520"/>
    <x v="60"/>
    <x v="664"/>
    <x v="12"/>
    <x v="935"/>
    <x v="902"/>
    <x v="0"/>
    <x v="0"/>
    <x v="2333"/>
    <x v="0"/>
    <x v="0"/>
    <x v="520"/>
    <x v="0"/>
  </r>
  <r>
    <x v="0"/>
    <x v="0"/>
    <x v="0"/>
    <x v="816"/>
    <x v="48"/>
    <x v="1049"/>
    <x v="12"/>
    <x v="35"/>
    <x v="98"/>
    <x v="0"/>
    <x v="0"/>
    <x v="2334"/>
    <x v="0"/>
    <x v="0"/>
    <x v="816"/>
    <x v="0"/>
  </r>
  <r>
    <x v="0"/>
    <x v="0"/>
    <x v="0"/>
    <x v="147"/>
    <x v="74"/>
    <x v="1050"/>
    <x v="12"/>
    <x v="936"/>
    <x v="851"/>
    <x v="0"/>
    <x v="0"/>
    <x v="2335"/>
    <x v="0"/>
    <x v="0"/>
    <x v="147"/>
    <x v="0"/>
  </r>
  <r>
    <x v="0"/>
    <x v="0"/>
    <x v="0"/>
    <x v="411"/>
    <x v="75"/>
    <x v="527"/>
    <x v="12"/>
    <x v="937"/>
    <x v="903"/>
    <x v="0"/>
    <x v="0"/>
    <x v="2336"/>
    <x v="0"/>
    <x v="0"/>
    <x v="411"/>
    <x v="0"/>
  </r>
  <r>
    <x v="0"/>
    <x v="0"/>
    <x v="0"/>
    <x v="530"/>
    <x v="191"/>
    <x v="677"/>
    <x v="12"/>
    <x v="938"/>
    <x v="696"/>
    <x v="0"/>
    <x v="0"/>
    <x v="2337"/>
    <x v="0"/>
    <x v="0"/>
    <x v="530"/>
    <x v="0"/>
  </r>
  <r>
    <x v="0"/>
    <x v="0"/>
    <x v="0"/>
    <x v="277"/>
    <x v="21"/>
    <x v="1051"/>
    <x v="12"/>
    <x v="939"/>
    <x v="904"/>
    <x v="0"/>
    <x v="0"/>
    <x v="2338"/>
    <x v="0"/>
    <x v="0"/>
    <x v="277"/>
    <x v="0"/>
  </r>
  <r>
    <x v="0"/>
    <x v="0"/>
    <x v="0"/>
    <x v="768"/>
    <x v="17"/>
    <x v="1052"/>
    <x v="12"/>
    <x v="940"/>
    <x v="905"/>
    <x v="0"/>
    <x v="0"/>
    <x v="2339"/>
    <x v="0"/>
    <x v="0"/>
    <x v="768"/>
    <x v="0"/>
  </r>
  <r>
    <x v="0"/>
    <x v="0"/>
    <x v="0"/>
    <x v="349"/>
    <x v="110"/>
    <x v="448"/>
    <x v="12"/>
    <x v="941"/>
    <x v="906"/>
    <x v="0"/>
    <x v="0"/>
    <x v="2340"/>
    <x v="0"/>
    <x v="0"/>
    <x v="349"/>
    <x v="0"/>
  </r>
  <r>
    <x v="0"/>
    <x v="0"/>
    <x v="0"/>
    <x v="349"/>
    <x v="110"/>
    <x v="448"/>
    <x v="12"/>
    <x v="942"/>
    <x v="907"/>
    <x v="0"/>
    <x v="0"/>
    <x v="2341"/>
    <x v="0"/>
    <x v="0"/>
    <x v="349"/>
    <x v="0"/>
  </r>
  <r>
    <x v="0"/>
    <x v="0"/>
    <x v="0"/>
    <x v="349"/>
    <x v="110"/>
    <x v="448"/>
    <x v="12"/>
    <x v="943"/>
    <x v="908"/>
    <x v="0"/>
    <x v="0"/>
    <x v="2342"/>
    <x v="0"/>
    <x v="0"/>
    <x v="349"/>
    <x v="0"/>
  </r>
  <r>
    <x v="0"/>
    <x v="0"/>
    <x v="0"/>
    <x v="610"/>
    <x v="214"/>
    <x v="1053"/>
    <x v="12"/>
    <x v="50"/>
    <x v="232"/>
    <x v="0"/>
    <x v="0"/>
    <x v="2343"/>
    <x v="0"/>
    <x v="0"/>
    <x v="609"/>
    <x v="0"/>
  </r>
  <r>
    <x v="0"/>
    <x v="0"/>
    <x v="0"/>
    <x v="100"/>
    <x v="57"/>
    <x v="109"/>
    <x v="12"/>
    <x v="944"/>
    <x v="909"/>
    <x v="0"/>
    <x v="0"/>
    <x v="2344"/>
    <x v="0"/>
    <x v="0"/>
    <x v="100"/>
    <x v="0"/>
  </r>
  <r>
    <x v="0"/>
    <x v="0"/>
    <x v="0"/>
    <x v="509"/>
    <x v="57"/>
    <x v="647"/>
    <x v="12"/>
    <x v="945"/>
    <x v="910"/>
    <x v="0"/>
    <x v="0"/>
    <x v="2345"/>
    <x v="0"/>
    <x v="0"/>
    <x v="509"/>
    <x v="0"/>
  </r>
  <r>
    <x v="0"/>
    <x v="0"/>
    <x v="0"/>
    <x v="807"/>
    <x v="269"/>
    <x v="1054"/>
    <x v="12"/>
    <x v="501"/>
    <x v="568"/>
    <x v="0"/>
    <x v="0"/>
    <x v="2346"/>
    <x v="0"/>
    <x v="0"/>
    <x v="807"/>
    <x v="0"/>
  </r>
  <r>
    <x v="0"/>
    <x v="0"/>
    <x v="0"/>
    <x v="242"/>
    <x v="8"/>
    <x v="304"/>
    <x v="12"/>
    <x v="946"/>
    <x v="911"/>
    <x v="0"/>
    <x v="0"/>
    <x v="2347"/>
    <x v="0"/>
    <x v="0"/>
    <x v="242"/>
    <x v="0"/>
  </r>
  <r>
    <x v="0"/>
    <x v="0"/>
    <x v="0"/>
    <x v="629"/>
    <x v="103"/>
    <x v="815"/>
    <x v="12"/>
    <x v="947"/>
    <x v="912"/>
    <x v="0"/>
    <x v="0"/>
    <x v="2348"/>
    <x v="0"/>
    <x v="0"/>
    <x v="628"/>
    <x v="0"/>
  </r>
  <r>
    <x v="0"/>
    <x v="0"/>
    <x v="0"/>
    <x v="530"/>
    <x v="191"/>
    <x v="677"/>
    <x v="12"/>
    <x v="948"/>
    <x v="913"/>
    <x v="0"/>
    <x v="0"/>
    <x v="2349"/>
    <x v="0"/>
    <x v="0"/>
    <x v="530"/>
    <x v="0"/>
  </r>
  <r>
    <x v="0"/>
    <x v="0"/>
    <x v="0"/>
    <x v="624"/>
    <x v="103"/>
    <x v="1055"/>
    <x v="12"/>
    <x v="357"/>
    <x v="914"/>
    <x v="0"/>
    <x v="3"/>
    <x v="2350"/>
    <x v="0"/>
    <x v="0"/>
    <x v="623"/>
    <x v="0"/>
  </r>
  <r>
    <x v="0"/>
    <x v="0"/>
    <x v="0"/>
    <x v="817"/>
    <x v="271"/>
    <x v="1056"/>
    <x v="12"/>
    <x v="29"/>
    <x v="90"/>
    <x v="0"/>
    <x v="0"/>
    <x v="2351"/>
    <x v="0"/>
    <x v="0"/>
    <x v="817"/>
    <x v="0"/>
  </r>
  <r>
    <x v="0"/>
    <x v="0"/>
    <x v="0"/>
    <x v="277"/>
    <x v="21"/>
    <x v="1051"/>
    <x v="12"/>
    <x v="949"/>
    <x v="915"/>
    <x v="0"/>
    <x v="0"/>
    <x v="2352"/>
    <x v="0"/>
    <x v="0"/>
    <x v="277"/>
    <x v="0"/>
  </r>
  <r>
    <x v="0"/>
    <x v="0"/>
    <x v="0"/>
    <x v="90"/>
    <x v="51"/>
    <x v="97"/>
    <x v="12"/>
    <x v="950"/>
    <x v="916"/>
    <x v="0"/>
    <x v="0"/>
    <x v="2353"/>
    <x v="0"/>
    <x v="0"/>
    <x v="90"/>
    <x v="0"/>
  </r>
  <r>
    <x v="0"/>
    <x v="0"/>
    <x v="0"/>
    <x v="581"/>
    <x v="57"/>
    <x v="1057"/>
    <x v="12"/>
    <x v="951"/>
    <x v="917"/>
    <x v="0"/>
    <x v="0"/>
    <x v="2354"/>
    <x v="0"/>
    <x v="0"/>
    <x v="580"/>
    <x v="0"/>
  </r>
  <r>
    <x v="0"/>
    <x v="0"/>
    <x v="0"/>
    <x v="329"/>
    <x v="130"/>
    <x v="1058"/>
    <x v="12"/>
    <x v="32"/>
    <x v="75"/>
    <x v="0"/>
    <x v="0"/>
    <x v="2355"/>
    <x v="0"/>
    <x v="0"/>
    <x v="329"/>
    <x v="0"/>
  </r>
  <r>
    <x v="0"/>
    <x v="0"/>
    <x v="0"/>
    <x v="329"/>
    <x v="130"/>
    <x v="1058"/>
    <x v="12"/>
    <x v="366"/>
    <x v="918"/>
    <x v="0"/>
    <x v="0"/>
    <x v="2356"/>
    <x v="0"/>
    <x v="0"/>
    <x v="329"/>
    <x v="0"/>
  </r>
  <r>
    <x v="0"/>
    <x v="0"/>
    <x v="0"/>
    <x v="79"/>
    <x v="8"/>
    <x v="84"/>
    <x v="12"/>
    <x v="35"/>
    <x v="98"/>
    <x v="0"/>
    <x v="0"/>
    <x v="2357"/>
    <x v="0"/>
    <x v="0"/>
    <x v="79"/>
    <x v="0"/>
  </r>
  <r>
    <x v="0"/>
    <x v="0"/>
    <x v="0"/>
    <x v="818"/>
    <x v="241"/>
    <x v="1059"/>
    <x v="12"/>
    <x v="952"/>
    <x v="919"/>
    <x v="0"/>
    <x v="0"/>
    <x v="2358"/>
    <x v="0"/>
    <x v="0"/>
    <x v="818"/>
    <x v="0"/>
  </r>
  <r>
    <x v="0"/>
    <x v="0"/>
    <x v="0"/>
    <x v="510"/>
    <x v="4"/>
    <x v="648"/>
    <x v="12"/>
    <x v="828"/>
    <x v="816"/>
    <x v="0"/>
    <x v="0"/>
    <x v="2359"/>
    <x v="0"/>
    <x v="0"/>
    <x v="510"/>
    <x v="0"/>
  </r>
  <r>
    <x v="0"/>
    <x v="0"/>
    <x v="0"/>
    <x v="510"/>
    <x v="4"/>
    <x v="648"/>
    <x v="12"/>
    <x v="953"/>
    <x v="920"/>
    <x v="0"/>
    <x v="0"/>
    <x v="2360"/>
    <x v="0"/>
    <x v="0"/>
    <x v="510"/>
    <x v="0"/>
  </r>
  <r>
    <x v="0"/>
    <x v="0"/>
    <x v="0"/>
    <x v="510"/>
    <x v="4"/>
    <x v="648"/>
    <x v="12"/>
    <x v="145"/>
    <x v="681"/>
    <x v="0"/>
    <x v="0"/>
    <x v="2361"/>
    <x v="0"/>
    <x v="0"/>
    <x v="510"/>
    <x v="0"/>
  </r>
  <r>
    <x v="0"/>
    <x v="0"/>
    <x v="0"/>
    <x v="819"/>
    <x v="272"/>
    <x v="1060"/>
    <x v="12"/>
    <x v="954"/>
    <x v="921"/>
    <x v="0"/>
    <x v="0"/>
    <x v="2362"/>
    <x v="0"/>
    <x v="0"/>
    <x v="819"/>
    <x v="1"/>
  </r>
  <r>
    <x v="0"/>
    <x v="0"/>
    <x v="0"/>
    <x v="734"/>
    <x v="248"/>
    <x v="1061"/>
    <x v="12"/>
    <x v="687"/>
    <x v="690"/>
    <x v="0"/>
    <x v="0"/>
    <x v="2363"/>
    <x v="0"/>
    <x v="0"/>
    <x v="734"/>
    <x v="0"/>
  </r>
  <r>
    <x v="0"/>
    <x v="0"/>
    <x v="0"/>
    <x v="63"/>
    <x v="30"/>
    <x v="1062"/>
    <x v="12"/>
    <x v="955"/>
    <x v="922"/>
    <x v="0"/>
    <x v="0"/>
    <x v="2364"/>
    <x v="0"/>
    <x v="0"/>
    <x v="63"/>
    <x v="0"/>
  </r>
  <r>
    <x v="0"/>
    <x v="0"/>
    <x v="0"/>
    <x v="734"/>
    <x v="248"/>
    <x v="1061"/>
    <x v="12"/>
    <x v="153"/>
    <x v="923"/>
    <x v="0"/>
    <x v="0"/>
    <x v="2365"/>
    <x v="0"/>
    <x v="0"/>
    <x v="734"/>
    <x v="0"/>
  </r>
  <r>
    <x v="0"/>
    <x v="0"/>
    <x v="0"/>
    <x v="527"/>
    <x v="190"/>
    <x v="674"/>
    <x v="12"/>
    <x v="956"/>
    <x v="924"/>
    <x v="0"/>
    <x v="0"/>
    <x v="2366"/>
    <x v="0"/>
    <x v="0"/>
    <x v="527"/>
    <x v="0"/>
  </r>
  <r>
    <x v="0"/>
    <x v="0"/>
    <x v="0"/>
    <x v="485"/>
    <x v="176"/>
    <x v="1063"/>
    <x v="12"/>
    <x v="957"/>
    <x v="925"/>
    <x v="0"/>
    <x v="0"/>
    <x v="2367"/>
    <x v="0"/>
    <x v="0"/>
    <x v="485"/>
    <x v="0"/>
  </r>
  <r>
    <x v="0"/>
    <x v="0"/>
    <x v="0"/>
    <x v="820"/>
    <x v="273"/>
    <x v="1064"/>
    <x v="12"/>
    <x v="958"/>
    <x v="926"/>
    <x v="0"/>
    <x v="0"/>
    <x v="2368"/>
    <x v="0"/>
    <x v="0"/>
    <x v="820"/>
    <x v="0"/>
  </r>
  <r>
    <x v="0"/>
    <x v="0"/>
    <x v="0"/>
    <x v="820"/>
    <x v="273"/>
    <x v="1064"/>
    <x v="12"/>
    <x v="959"/>
    <x v="493"/>
    <x v="0"/>
    <x v="0"/>
    <x v="2369"/>
    <x v="0"/>
    <x v="0"/>
    <x v="820"/>
    <x v="0"/>
  </r>
  <r>
    <x v="0"/>
    <x v="0"/>
    <x v="0"/>
    <x v="53"/>
    <x v="1"/>
    <x v="1065"/>
    <x v="12"/>
    <x v="960"/>
    <x v="927"/>
    <x v="0"/>
    <x v="0"/>
    <x v="2370"/>
    <x v="0"/>
    <x v="0"/>
    <x v="53"/>
    <x v="0"/>
  </r>
  <r>
    <x v="0"/>
    <x v="0"/>
    <x v="0"/>
    <x v="100"/>
    <x v="57"/>
    <x v="109"/>
    <x v="12"/>
    <x v="961"/>
    <x v="928"/>
    <x v="0"/>
    <x v="0"/>
    <x v="2371"/>
    <x v="0"/>
    <x v="0"/>
    <x v="100"/>
    <x v="0"/>
  </r>
  <r>
    <x v="0"/>
    <x v="0"/>
    <x v="0"/>
    <x v="820"/>
    <x v="273"/>
    <x v="1064"/>
    <x v="12"/>
    <x v="962"/>
    <x v="929"/>
    <x v="0"/>
    <x v="0"/>
    <x v="2372"/>
    <x v="0"/>
    <x v="0"/>
    <x v="820"/>
    <x v="0"/>
  </r>
  <r>
    <x v="0"/>
    <x v="0"/>
    <x v="0"/>
    <x v="820"/>
    <x v="273"/>
    <x v="1064"/>
    <x v="12"/>
    <x v="963"/>
    <x v="930"/>
    <x v="0"/>
    <x v="0"/>
    <x v="2373"/>
    <x v="0"/>
    <x v="0"/>
    <x v="820"/>
    <x v="0"/>
  </r>
  <r>
    <x v="0"/>
    <x v="0"/>
    <x v="0"/>
    <x v="709"/>
    <x v="0"/>
    <x v="919"/>
    <x v="12"/>
    <x v="964"/>
    <x v="931"/>
    <x v="0"/>
    <x v="0"/>
    <x v="2374"/>
    <x v="0"/>
    <x v="0"/>
    <x v="709"/>
    <x v="0"/>
  </r>
  <r>
    <x v="0"/>
    <x v="0"/>
    <x v="0"/>
    <x v="343"/>
    <x v="8"/>
    <x v="439"/>
    <x v="12"/>
    <x v="965"/>
    <x v="932"/>
    <x v="0"/>
    <x v="0"/>
    <x v="2375"/>
    <x v="0"/>
    <x v="0"/>
    <x v="343"/>
    <x v="0"/>
  </r>
  <r>
    <x v="0"/>
    <x v="0"/>
    <x v="0"/>
    <x v="710"/>
    <x v="80"/>
    <x v="920"/>
    <x v="12"/>
    <x v="966"/>
    <x v="933"/>
    <x v="0"/>
    <x v="0"/>
    <x v="2376"/>
    <x v="0"/>
    <x v="0"/>
    <x v="710"/>
    <x v="0"/>
  </r>
  <r>
    <x v="0"/>
    <x v="0"/>
    <x v="0"/>
    <x v="618"/>
    <x v="216"/>
    <x v="787"/>
    <x v="12"/>
    <x v="967"/>
    <x v="934"/>
    <x v="0"/>
    <x v="0"/>
    <x v="2377"/>
    <x v="0"/>
    <x v="0"/>
    <x v="617"/>
    <x v="0"/>
  </r>
  <r>
    <x v="0"/>
    <x v="0"/>
    <x v="0"/>
    <x v="618"/>
    <x v="216"/>
    <x v="787"/>
    <x v="12"/>
    <x v="968"/>
    <x v="935"/>
    <x v="0"/>
    <x v="0"/>
    <x v="2378"/>
    <x v="0"/>
    <x v="0"/>
    <x v="617"/>
    <x v="0"/>
  </r>
  <r>
    <x v="0"/>
    <x v="0"/>
    <x v="0"/>
    <x v="618"/>
    <x v="216"/>
    <x v="787"/>
    <x v="12"/>
    <x v="969"/>
    <x v="936"/>
    <x v="0"/>
    <x v="0"/>
    <x v="2379"/>
    <x v="0"/>
    <x v="0"/>
    <x v="617"/>
    <x v="0"/>
  </r>
  <r>
    <x v="0"/>
    <x v="0"/>
    <x v="0"/>
    <x v="821"/>
    <x v="96"/>
    <x v="1066"/>
    <x v="12"/>
    <x v="970"/>
    <x v="67"/>
    <x v="0"/>
    <x v="0"/>
    <x v="2380"/>
    <x v="0"/>
    <x v="0"/>
    <x v="821"/>
    <x v="0"/>
  </r>
  <r>
    <x v="0"/>
    <x v="0"/>
    <x v="0"/>
    <x v="821"/>
    <x v="96"/>
    <x v="1066"/>
    <x v="12"/>
    <x v="971"/>
    <x v="937"/>
    <x v="0"/>
    <x v="0"/>
    <x v="2381"/>
    <x v="0"/>
    <x v="0"/>
    <x v="821"/>
    <x v="0"/>
  </r>
  <r>
    <x v="0"/>
    <x v="0"/>
    <x v="0"/>
    <x v="821"/>
    <x v="96"/>
    <x v="1066"/>
    <x v="12"/>
    <x v="972"/>
    <x v="86"/>
    <x v="0"/>
    <x v="0"/>
    <x v="2382"/>
    <x v="0"/>
    <x v="0"/>
    <x v="821"/>
    <x v="0"/>
  </r>
  <r>
    <x v="0"/>
    <x v="0"/>
    <x v="0"/>
    <x v="822"/>
    <x v="244"/>
    <x v="1067"/>
    <x v="12"/>
    <x v="97"/>
    <x v="99"/>
    <x v="0"/>
    <x v="0"/>
    <x v="2383"/>
    <x v="0"/>
    <x v="0"/>
    <x v="822"/>
    <x v="0"/>
  </r>
  <r>
    <x v="0"/>
    <x v="0"/>
    <x v="0"/>
    <x v="617"/>
    <x v="215"/>
    <x v="786"/>
    <x v="12"/>
    <x v="973"/>
    <x v="938"/>
    <x v="0"/>
    <x v="0"/>
    <x v="2384"/>
    <x v="0"/>
    <x v="0"/>
    <x v="616"/>
    <x v="0"/>
  </r>
  <r>
    <x v="0"/>
    <x v="0"/>
    <x v="0"/>
    <x v="768"/>
    <x v="17"/>
    <x v="1052"/>
    <x v="12"/>
    <x v="256"/>
    <x v="584"/>
    <x v="0"/>
    <x v="0"/>
    <x v="2385"/>
    <x v="0"/>
    <x v="0"/>
    <x v="768"/>
    <x v="0"/>
  </r>
  <r>
    <x v="0"/>
    <x v="0"/>
    <x v="0"/>
    <x v="277"/>
    <x v="21"/>
    <x v="1051"/>
    <x v="12"/>
    <x v="974"/>
    <x v="939"/>
    <x v="0"/>
    <x v="0"/>
    <x v="2386"/>
    <x v="0"/>
    <x v="0"/>
    <x v="277"/>
    <x v="0"/>
  </r>
  <r>
    <x v="0"/>
    <x v="0"/>
    <x v="0"/>
    <x v="823"/>
    <x v="0"/>
    <x v="1068"/>
    <x v="12"/>
    <x v="975"/>
    <x v="575"/>
    <x v="0"/>
    <x v="0"/>
    <x v="2387"/>
    <x v="0"/>
    <x v="0"/>
    <x v="823"/>
    <x v="0"/>
  </r>
  <r>
    <x v="0"/>
    <x v="0"/>
    <x v="0"/>
    <x v="104"/>
    <x v="48"/>
    <x v="113"/>
    <x v="12"/>
    <x v="801"/>
    <x v="940"/>
    <x v="0"/>
    <x v="0"/>
    <x v="2388"/>
    <x v="0"/>
    <x v="0"/>
    <x v="104"/>
    <x v="0"/>
  </r>
  <r>
    <x v="0"/>
    <x v="0"/>
    <x v="0"/>
    <x v="824"/>
    <x v="13"/>
    <x v="1069"/>
    <x v="12"/>
    <x v="250"/>
    <x v="259"/>
    <x v="0"/>
    <x v="0"/>
    <x v="2389"/>
    <x v="0"/>
    <x v="0"/>
    <x v="824"/>
    <x v="0"/>
  </r>
  <r>
    <x v="0"/>
    <x v="0"/>
    <x v="0"/>
    <x v="2"/>
    <x v="2"/>
    <x v="2"/>
    <x v="12"/>
    <x v="976"/>
    <x v="941"/>
    <x v="0"/>
    <x v="0"/>
    <x v="2390"/>
    <x v="0"/>
    <x v="0"/>
    <x v="2"/>
    <x v="0"/>
  </r>
  <r>
    <x v="0"/>
    <x v="0"/>
    <x v="0"/>
    <x v="417"/>
    <x v="152"/>
    <x v="540"/>
    <x v="12"/>
    <x v="977"/>
    <x v="942"/>
    <x v="0"/>
    <x v="0"/>
    <x v="2391"/>
    <x v="0"/>
    <x v="0"/>
    <x v="417"/>
    <x v="0"/>
  </r>
  <r>
    <x v="0"/>
    <x v="0"/>
    <x v="0"/>
    <x v="417"/>
    <x v="152"/>
    <x v="540"/>
    <x v="12"/>
    <x v="599"/>
    <x v="943"/>
    <x v="0"/>
    <x v="0"/>
    <x v="2392"/>
    <x v="0"/>
    <x v="0"/>
    <x v="417"/>
    <x v="0"/>
  </r>
  <r>
    <x v="0"/>
    <x v="0"/>
    <x v="0"/>
    <x v="417"/>
    <x v="152"/>
    <x v="540"/>
    <x v="12"/>
    <x v="501"/>
    <x v="568"/>
    <x v="0"/>
    <x v="0"/>
    <x v="2393"/>
    <x v="0"/>
    <x v="0"/>
    <x v="417"/>
    <x v="0"/>
  </r>
  <r>
    <x v="0"/>
    <x v="0"/>
    <x v="0"/>
    <x v="417"/>
    <x v="152"/>
    <x v="540"/>
    <x v="12"/>
    <x v="501"/>
    <x v="568"/>
    <x v="0"/>
    <x v="0"/>
    <x v="2394"/>
    <x v="0"/>
    <x v="0"/>
    <x v="417"/>
    <x v="0"/>
  </r>
  <r>
    <x v="0"/>
    <x v="0"/>
    <x v="0"/>
    <x v="825"/>
    <x v="274"/>
    <x v="1070"/>
    <x v="12"/>
    <x v="978"/>
    <x v="944"/>
    <x v="0"/>
    <x v="0"/>
    <x v="2395"/>
    <x v="0"/>
    <x v="0"/>
    <x v="825"/>
    <x v="0"/>
  </r>
  <r>
    <x v="0"/>
    <x v="0"/>
    <x v="0"/>
    <x v="536"/>
    <x v="193"/>
    <x v="1071"/>
    <x v="12"/>
    <x v="979"/>
    <x v="945"/>
    <x v="0"/>
    <x v="0"/>
    <x v="2396"/>
    <x v="0"/>
    <x v="0"/>
    <x v="536"/>
    <x v="1"/>
  </r>
  <r>
    <x v="0"/>
    <x v="0"/>
    <x v="0"/>
    <x v="536"/>
    <x v="193"/>
    <x v="1071"/>
    <x v="12"/>
    <x v="86"/>
    <x v="946"/>
    <x v="0"/>
    <x v="0"/>
    <x v="2397"/>
    <x v="0"/>
    <x v="0"/>
    <x v="536"/>
    <x v="1"/>
  </r>
  <r>
    <x v="0"/>
    <x v="0"/>
    <x v="0"/>
    <x v="536"/>
    <x v="193"/>
    <x v="1071"/>
    <x v="12"/>
    <x v="86"/>
    <x v="946"/>
    <x v="0"/>
    <x v="0"/>
    <x v="2398"/>
    <x v="0"/>
    <x v="0"/>
    <x v="536"/>
    <x v="1"/>
  </r>
  <r>
    <x v="0"/>
    <x v="0"/>
    <x v="0"/>
    <x v="536"/>
    <x v="193"/>
    <x v="1071"/>
    <x v="12"/>
    <x v="86"/>
    <x v="946"/>
    <x v="0"/>
    <x v="0"/>
    <x v="2399"/>
    <x v="0"/>
    <x v="0"/>
    <x v="536"/>
    <x v="1"/>
  </r>
  <r>
    <x v="0"/>
    <x v="0"/>
    <x v="0"/>
    <x v="826"/>
    <x v="48"/>
    <x v="1072"/>
    <x v="12"/>
    <x v="526"/>
    <x v="829"/>
    <x v="0"/>
    <x v="0"/>
    <x v="2400"/>
    <x v="0"/>
    <x v="0"/>
    <x v="826"/>
    <x v="0"/>
  </r>
  <r>
    <x v="0"/>
    <x v="0"/>
    <x v="0"/>
    <x v="724"/>
    <x v="244"/>
    <x v="1073"/>
    <x v="12"/>
    <x v="8"/>
    <x v="8"/>
    <x v="0"/>
    <x v="0"/>
    <x v="2401"/>
    <x v="0"/>
    <x v="0"/>
    <x v="724"/>
    <x v="0"/>
  </r>
  <r>
    <x v="0"/>
    <x v="0"/>
    <x v="0"/>
    <x v="19"/>
    <x v="11"/>
    <x v="91"/>
    <x v="12"/>
    <x v="96"/>
    <x v="97"/>
    <x v="0"/>
    <x v="0"/>
    <x v="2402"/>
    <x v="0"/>
    <x v="0"/>
    <x v="19"/>
    <x v="0"/>
  </r>
  <r>
    <x v="0"/>
    <x v="0"/>
    <x v="0"/>
    <x v="19"/>
    <x v="11"/>
    <x v="91"/>
    <x v="12"/>
    <x v="8"/>
    <x v="8"/>
    <x v="0"/>
    <x v="0"/>
    <x v="2403"/>
    <x v="0"/>
    <x v="0"/>
    <x v="19"/>
    <x v="0"/>
  </r>
  <r>
    <x v="0"/>
    <x v="0"/>
    <x v="0"/>
    <x v="54"/>
    <x v="0"/>
    <x v="793"/>
    <x v="12"/>
    <x v="176"/>
    <x v="947"/>
    <x v="0"/>
    <x v="0"/>
    <x v="2404"/>
    <x v="0"/>
    <x v="0"/>
    <x v="54"/>
    <x v="0"/>
  </r>
  <r>
    <x v="0"/>
    <x v="0"/>
    <x v="0"/>
    <x v="54"/>
    <x v="0"/>
    <x v="793"/>
    <x v="12"/>
    <x v="980"/>
    <x v="948"/>
    <x v="0"/>
    <x v="0"/>
    <x v="2405"/>
    <x v="0"/>
    <x v="0"/>
    <x v="54"/>
    <x v="0"/>
  </r>
  <r>
    <x v="0"/>
    <x v="0"/>
    <x v="0"/>
    <x v="248"/>
    <x v="23"/>
    <x v="315"/>
    <x v="12"/>
    <x v="981"/>
    <x v="308"/>
    <x v="0"/>
    <x v="0"/>
    <x v="2406"/>
    <x v="0"/>
    <x v="0"/>
    <x v="248"/>
    <x v="0"/>
  </r>
  <r>
    <x v="0"/>
    <x v="0"/>
    <x v="0"/>
    <x v="82"/>
    <x v="46"/>
    <x v="88"/>
    <x v="12"/>
    <x v="526"/>
    <x v="829"/>
    <x v="0"/>
    <x v="0"/>
    <x v="2407"/>
    <x v="0"/>
    <x v="0"/>
    <x v="82"/>
    <x v="0"/>
  </r>
  <r>
    <x v="0"/>
    <x v="0"/>
    <x v="0"/>
    <x v="523"/>
    <x v="1"/>
    <x v="669"/>
    <x v="12"/>
    <x v="982"/>
    <x v="949"/>
    <x v="0"/>
    <x v="0"/>
    <x v="2408"/>
    <x v="0"/>
    <x v="0"/>
    <x v="523"/>
    <x v="0"/>
  </r>
  <r>
    <x v="0"/>
    <x v="0"/>
    <x v="0"/>
    <x v="523"/>
    <x v="1"/>
    <x v="669"/>
    <x v="12"/>
    <x v="983"/>
    <x v="950"/>
    <x v="0"/>
    <x v="0"/>
    <x v="2409"/>
    <x v="0"/>
    <x v="0"/>
    <x v="523"/>
    <x v="0"/>
  </r>
  <r>
    <x v="0"/>
    <x v="0"/>
    <x v="0"/>
    <x v="523"/>
    <x v="1"/>
    <x v="669"/>
    <x v="12"/>
    <x v="715"/>
    <x v="439"/>
    <x v="0"/>
    <x v="0"/>
    <x v="2410"/>
    <x v="0"/>
    <x v="0"/>
    <x v="523"/>
    <x v="0"/>
  </r>
  <r>
    <x v="0"/>
    <x v="0"/>
    <x v="0"/>
    <x v="523"/>
    <x v="1"/>
    <x v="669"/>
    <x v="12"/>
    <x v="503"/>
    <x v="951"/>
    <x v="0"/>
    <x v="0"/>
    <x v="2411"/>
    <x v="0"/>
    <x v="0"/>
    <x v="523"/>
    <x v="0"/>
  </r>
  <r>
    <x v="0"/>
    <x v="0"/>
    <x v="0"/>
    <x v="523"/>
    <x v="1"/>
    <x v="669"/>
    <x v="12"/>
    <x v="796"/>
    <x v="55"/>
    <x v="0"/>
    <x v="0"/>
    <x v="2412"/>
    <x v="0"/>
    <x v="0"/>
    <x v="523"/>
    <x v="0"/>
  </r>
  <r>
    <x v="0"/>
    <x v="0"/>
    <x v="0"/>
    <x v="523"/>
    <x v="1"/>
    <x v="669"/>
    <x v="12"/>
    <x v="796"/>
    <x v="55"/>
    <x v="0"/>
    <x v="0"/>
    <x v="2413"/>
    <x v="0"/>
    <x v="0"/>
    <x v="523"/>
    <x v="0"/>
  </r>
  <r>
    <x v="0"/>
    <x v="0"/>
    <x v="0"/>
    <x v="523"/>
    <x v="1"/>
    <x v="669"/>
    <x v="12"/>
    <x v="29"/>
    <x v="90"/>
    <x v="0"/>
    <x v="0"/>
    <x v="2414"/>
    <x v="0"/>
    <x v="0"/>
    <x v="523"/>
    <x v="0"/>
  </r>
  <r>
    <x v="0"/>
    <x v="0"/>
    <x v="0"/>
    <x v="523"/>
    <x v="1"/>
    <x v="669"/>
    <x v="12"/>
    <x v="32"/>
    <x v="75"/>
    <x v="0"/>
    <x v="0"/>
    <x v="2415"/>
    <x v="0"/>
    <x v="0"/>
    <x v="523"/>
    <x v="0"/>
  </r>
  <r>
    <x v="0"/>
    <x v="0"/>
    <x v="0"/>
    <x v="827"/>
    <x v="13"/>
    <x v="1074"/>
    <x v="12"/>
    <x v="984"/>
    <x v="952"/>
    <x v="0"/>
    <x v="0"/>
    <x v="2416"/>
    <x v="0"/>
    <x v="0"/>
    <x v="827"/>
    <x v="0"/>
  </r>
  <r>
    <x v="0"/>
    <x v="0"/>
    <x v="0"/>
    <x v="523"/>
    <x v="1"/>
    <x v="669"/>
    <x v="12"/>
    <x v="8"/>
    <x v="8"/>
    <x v="0"/>
    <x v="0"/>
    <x v="2417"/>
    <x v="0"/>
    <x v="0"/>
    <x v="523"/>
    <x v="0"/>
  </r>
  <r>
    <x v="0"/>
    <x v="0"/>
    <x v="0"/>
    <x v="523"/>
    <x v="1"/>
    <x v="669"/>
    <x v="12"/>
    <x v="35"/>
    <x v="98"/>
    <x v="0"/>
    <x v="0"/>
    <x v="2418"/>
    <x v="0"/>
    <x v="0"/>
    <x v="523"/>
    <x v="0"/>
  </r>
  <r>
    <x v="0"/>
    <x v="0"/>
    <x v="0"/>
    <x v="523"/>
    <x v="1"/>
    <x v="669"/>
    <x v="12"/>
    <x v="8"/>
    <x v="8"/>
    <x v="0"/>
    <x v="0"/>
    <x v="2419"/>
    <x v="0"/>
    <x v="0"/>
    <x v="523"/>
    <x v="0"/>
  </r>
  <r>
    <x v="0"/>
    <x v="0"/>
    <x v="0"/>
    <x v="523"/>
    <x v="1"/>
    <x v="669"/>
    <x v="12"/>
    <x v="985"/>
    <x v="953"/>
    <x v="0"/>
    <x v="0"/>
    <x v="2420"/>
    <x v="0"/>
    <x v="0"/>
    <x v="523"/>
    <x v="0"/>
  </r>
  <r>
    <x v="0"/>
    <x v="0"/>
    <x v="0"/>
    <x v="206"/>
    <x v="8"/>
    <x v="254"/>
    <x v="12"/>
    <x v="497"/>
    <x v="382"/>
    <x v="0"/>
    <x v="0"/>
    <x v="2421"/>
    <x v="0"/>
    <x v="0"/>
    <x v="206"/>
    <x v="0"/>
  </r>
  <r>
    <x v="0"/>
    <x v="0"/>
    <x v="0"/>
    <x v="794"/>
    <x v="265"/>
    <x v="1075"/>
    <x v="12"/>
    <x v="353"/>
    <x v="762"/>
    <x v="0"/>
    <x v="0"/>
    <x v="2422"/>
    <x v="0"/>
    <x v="0"/>
    <x v="794"/>
    <x v="0"/>
  </r>
  <r>
    <x v="0"/>
    <x v="0"/>
    <x v="0"/>
    <x v="245"/>
    <x v="102"/>
    <x v="309"/>
    <x v="12"/>
    <x v="986"/>
    <x v="954"/>
    <x v="0"/>
    <x v="0"/>
    <x v="2423"/>
    <x v="0"/>
    <x v="0"/>
    <x v="245"/>
    <x v="0"/>
  </r>
  <r>
    <x v="0"/>
    <x v="0"/>
    <x v="0"/>
    <x v="815"/>
    <x v="86"/>
    <x v="1048"/>
    <x v="12"/>
    <x v="987"/>
    <x v="955"/>
    <x v="0"/>
    <x v="0"/>
    <x v="2424"/>
    <x v="0"/>
    <x v="0"/>
    <x v="815"/>
    <x v="0"/>
  </r>
  <r>
    <x v="0"/>
    <x v="0"/>
    <x v="0"/>
    <x v="765"/>
    <x v="23"/>
    <x v="1076"/>
    <x v="12"/>
    <x v="30"/>
    <x v="244"/>
    <x v="0"/>
    <x v="0"/>
    <x v="2425"/>
    <x v="0"/>
    <x v="0"/>
    <x v="765"/>
    <x v="0"/>
  </r>
  <r>
    <x v="0"/>
    <x v="0"/>
    <x v="0"/>
    <x v="721"/>
    <x v="242"/>
    <x v="939"/>
    <x v="12"/>
    <x v="988"/>
    <x v="905"/>
    <x v="0"/>
    <x v="0"/>
    <x v="2426"/>
    <x v="0"/>
    <x v="0"/>
    <x v="721"/>
    <x v="0"/>
  </r>
  <r>
    <x v="0"/>
    <x v="0"/>
    <x v="0"/>
    <x v="721"/>
    <x v="242"/>
    <x v="939"/>
    <x v="12"/>
    <x v="177"/>
    <x v="956"/>
    <x v="0"/>
    <x v="0"/>
    <x v="2427"/>
    <x v="0"/>
    <x v="0"/>
    <x v="721"/>
    <x v="0"/>
  </r>
  <r>
    <x v="0"/>
    <x v="0"/>
    <x v="0"/>
    <x v="721"/>
    <x v="242"/>
    <x v="939"/>
    <x v="12"/>
    <x v="825"/>
    <x v="813"/>
    <x v="0"/>
    <x v="0"/>
    <x v="2428"/>
    <x v="0"/>
    <x v="0"/>
    <x v="721"/>
    <x v="0"/>
  </r>
  <r>
    <x v="0"/>
    <x v="0"/>
    <x v="0"/>
    <x v="670"/>
    <x v="23"/>
    <x v="1077"/>
    <x v="12"/>
    <x v="850"/>
    <x v="8"/>
    <x v="0"/>
    <x v="0"/>
    <x v="2429"/>
    <x v="0"/>
    <x v="0"/>
    <x v="669"/>
    <x v="0"/>
  </r>
  <r>
    <x v="0"/>
    <x v="0"/>
    <x v="0"/>
    <x v="671"/>
    <x v="86"/>
    <x v="1078"/>
    <x v="12"/>
    <x v="30"/>
    <x v="244"/>
    <x v="0"/>
    <x v="0"/>
    <x v="2430"/>
    <x v="0"/>
    <x v="0"/>
    <x v="670"/>
    <x v="0"/>
  </r>
  <r>
    <x v="0"/>
    <x v="0"/>
    <x v="0"/>
    <x v="696"/>
    <x v="110"/>
    <x v="900"/>
    <x v="12"/>
    <x v="989"/>
    <x v="703"/>
    <x v="0"/>
    <x v="5"/>
    <x v="2431"/>
    <x v="0"/>
    <x v="1"/>
    <x v="696"/>
    <x v="0"/>
  </r>
  <r>
    <x v="0"/>
    <x v="0"/>
    <x v="0"/>
    <x v="828"/>
    <x v="275"/>
    <x v="1079"/>
    <x v="12"/>
    <x v="306"/>
    <x v="518"/>
    <x v="0"/>
    <x v="5"/>
    <x v="2432"/>
    <x v="0"/>
    <x v="1"/>
    <x v="828"/>
    <x v="0"/>
  </r>
  <r>
    <x v="0"/>
    <x v="0"/>
    <x v="0"/>
    <x v="828"/>
    <x v="275"/>
    <x v="1079"/>
    <x v="12"/>
    <x v="33"/>
    <x v="567"/>
    <x v="0"/>
    <x v="5"/>
    <x v="2433"/>
    <x v="0"/>
    <x v="1"/>
    <x v="828"/>
    <x v="0"/>
  </r>
  <r>
    <x v="0"/>
    <x v="0"/>
    <x v="0"/>
    <x v="626"/>
    <x v="94"/>
    <x v="810"/>
    <x v="12"/>
    <x v="63"/>
    <x v="789"/>
    <x v="0"/>
    <x v="1"/>
    <x v="2434"/>
    <x v="0"/>
    <x v="1"/>
    <x v="625"/>
    <x v="1"/>
  </r>
  <r>
    <x v="0"/>
    <x v="0"/>
    <x v="0"/>
    <x v="122"/>
    <x v="0"/>
    <x v="139"/>
    <x v="12"/>
    <x v="8"/>
    <x v="29"/>
    <x v="0"/>
    <x v="1"/>
    <x v="2435"/>
    <x v="0"/>
    <x v="1"/>
    <x v="122"/>
    <x v="0"/>
  </r>
  <r>
    <x v="0"/>
    <x v="0"/>
    <x v="0"/>
    <x v="0"/>
    <x v="0"/>
    <x v="548"/>
    <x v="12"/>
    <x v="33"/>
    <x v="28"/>
    <x v="0"/>
    <x v="1"/>
    <x v="2436"/>
    <x v="0"/>
    <x v="1"/>
    <x v="0"/>
    <x v="0"/>
  </r>
  <r>
    <x v="0"/>
    <x v="0"/>
    <x v="0"/>
    <x v="501"/>
    <x v="101"/>
    <x v="636"/>
    <x v="12"/>
    <x v="227"/>
    <x v="623"/>
    <x v="0"/>
    <x v="1"/>
    <x v="2437"/>
    <x v="0"/>
    <x v="1"/>
    <x v="501"/>
    <x v="0"/>
  </r>
  <r>
    <x v="0"/>
    <x v="0"/>
    <x v="0"/>
    <x v="501"/>
    <x v="101"/>
    <x v="636"/>
    <x v="12"/>
    <x v="174"/>
    <x v="178"/>
    <x v="0"/>
    <x v="1"/>
    <x v="2438"/>
    <x v="0"/>
    <x v="1"/>
    <x v="501"/>
    <x v="0"/>
  </r>
  <r>
    <x v="0"/>
    <x v="0"/>
    <x v="0"/>
    <x v="501"/>
    <x v="101"/>
    <x v="636"/>
    <x v="12"/>
    <x v="8"/>
    <x v="29"/>
    <x v="0"/>
    <x v="1"/>
    <x v="2439"/>
    <x v="0"/>
    <x v="1"/>
    <x v="501"/>
    <x v="0"/>
  </r>
  <r>
    <x v="0"/>
    <x v="0"/>
    <x v="0"/>
    <x v="67"/>
    <x v="39"/>
    <x v="71"/>
    <x v="12"/>
    <x v="990"/>
    <x v="957"/>
    <x v="0"/>
    <x v="1"/>
    <x v="2440"/>
    <x v="0"/>
    <x v="1"/>
    <x v="67"/>
    <x v="0"/>
  </r>
  <r>
    <x v="0"/>
    <x v="0"/>
    <x v="0"/>
    <x v="67"/>
    <x v="39"/>
    <x v="71"/>
    <x v="12"/>
    <x v="866"/>
    <x v="958"/>
    <x v="0"/>
    <x v="1"/>
    <x v="2441"/>
    <x v="0"/>
    <x v="1"/>
    <x v="67"/>
    <x v="0"/>
  </r>
  <r>
    <x v="0"/>
    <x v="0"/>
    <x v="0"/>
    <x v="520"/>
    <x v="60"/>
    <x v="683"/>
    <x v="12"/>
    <x v="643"/>
    <x v="555"/>
    <x v="0"/>
    <x v="1"/>
    <x v="2442"/>
    <x v="0"/>
    <x v="1"/>
    <x v="520"/>
    <x v="0"/>
  </r>
  <r>
    <x v="0"/>
    <x v="0"/>
    <x v="0"/>
    <x v="67"/>
    <x v="39"/>
    <x v="71"/>
    <x v="12"/>
    <x v="991"/>
    <x v="279"/>
    <x v="0"/>
    <x v="1"/>
    <x v="2443"/>
    <x v="0"/>
    <x v="1"/>
    <x v="67"/>
    <x v="0"/>
  </r>
  <r>
    <x v="0"/>
    <x v="0"/>
    <x v="0"/>
    <x v="50"/>
    <x v="30"/>
    <x v="53"/>
    <x v="12"/>
    <x v="992"/>
    <x v="959"/>
    <x v="0"/>
    <x v="1"/>
    <x v="2444"/>
    <x v="0"/>
    <x v="1"/>
    <x v="50"/>
    <x v="0"/>
  </r>
  <r>
    <x v="0"/>
    <x v="0"/>
    <x v="0"/>
    <x v="67"/>
    <x v="39"/>
    <x v="71"/>
    <x v="12"/>
    <x v="993"/>
    <x v="960"/>
    <x v="0"/>
    <x v="1"/>
    <x v="2445"/>
    <x v="0"/>
    <x v="1"/>
    <x v="67"/>
    <x v="0"/>
  </r>
  <r>
    <x v="0"/>
    <x v="0"/>
    <x v="0"/>
    <x v="756"/>
    <x v="43"/>
    <x v="984"/>
    <x v="12"/>
    <x v="994"/>
    <x v="961"/>
    <x v="0"/>
    <x v="1"/>
    <x v="2446"/>
    <x v="0"/>
    <x v="1"/>
    <x v="756"/>
    <x v="0"/>
  </r>
  <r>
    <x v="0"/>
    <x v="0"/>
    <x v="0"/>
    <x v="795"/>
    <x v="48"/>
    <x v="1025"/>
    <x v="12"/>
    <x v="995"/>
    <x v="697"/>
    <x v="0"/>
    <x v="1"/>
    <x v="2447"/>
    <x v="0"/>
    <x v="1"/>
    <x v="795"/>
    <x v="0"/>
  </r>
  <r>
    <x v="0"/>
    <x v="0"/>
    <x v="0"/>
    <x v="50"/>
    <x v="30"/>
    <x v="53"/>
    <x v="12"/>
    <x v="996"/>
    <x v="962"/>
    <x v="0"/>
    <x v="1"/>
    <x v="2448"/>
    <x v="0"/>
    <x v="1"/>
    <x v="50"/>
    <x v="0"/>
  </r>
  <r>
    <x v="0"/>
    <x v="0"/>
    <x v="0"/>
    <x v="710"/>
    <x v="80"/>
    <x v="957"/>
    <x v="12"/>
    <x v="694"/>
    <x v="698"/>
    <x v="0"/>
    <x v="1"/>
    <x v="2449"/>
    <x v="0"/>
    <x v="1"/>
    <x v="710"/>
    <x v="0"/>
  </r>
  <r>
    <x v="0"/>
    <x v="0"/>
    <x v="0"/>
    <x v="829"/>
    <x v="276"/>
    <x v="1080"/>
    <x v="12"/>
    <x v="29"/>
    <x v="30"/>
    <x v="0"/>
    <x v="1"/>
    <x v="2450"/>
    <x v="0"/>
    <x v="1"/>
    <x v="829"/>
    <x v="0"/>
  </r>
  <r>
    <x v="0"/>
    <x v="0"/>
    <x v="0"/>
    <x v="376"/>
    <x v="67"/>
    <x v="485"/>
    <x v="12"/>
    <x v="997"/>
    <x v="963"/>
    <x v="0"/>
    <x v="1"/>
    <x v="2451"/>
    <x v="0"/>
    <x v="1"/>
    <x v="376"/>
    <x v="0"/>
  </r>
  <r>
    <x v="0"/>
    <x v="0"/>
    <x v="0"/>
    <x v="830"/>
    <x v="261"/>
    <x v="1081"/>
    <x v="12"/>
    <x v="29"/>
    <x v="30"/>
    <x v="0"/>
    <x v="1"/>
    <x v="2452"/>
    <x v="0"/>
    <x v="1"/>
    <x v="830"/>
    <x v="0"/>
  </r>
  <r>
    <x v="0"/>
    <x v="0"/>
    <x v="0"/>
    <x v="512"/>
    <x v="110"/>
    <x v="715"/>
    <x v="12"/>
    <x v="33"/>
    <x v="28"/>
    <x v="0"/>
    <x v="1"/>
    <x v="2453"/>
    <x v="0"/>
    <x v="1"/>
    <x v="512"/>
    <x v="0"/>
  </r>
  <r>
    <x v="0"/>
    <x v="0"/>
    <x v="0"/>
    <x v="610"/>
    <x v="214"/>
    <x v="772"/>
    <x v="12"/>
    <x v="220"/>
    <x v="964"/>
    <x v="0"/>
    <x v="1"/>
    <x v="2454"/>
    <x v="0"/>
    <x v="1"/>
    <x v="609"/>
    <x v="0"/>
  </r>
  <r>
    <x v="0"/>
    <x v="0"/>
    <x v="0"/>
    <x v="530"/>
    <x v="191"/>
    <x v="809"/>
    <x v="12"/>
    <x v="998"/>
    <x v="853"/>
    <x v="0"/>
    <x v="1"/>
    <x v="2455"/>
    <x v="0"/>
    <x v="1"/>
    <x v="530"/>
    <x v="0"/>
  </r>
  <r>
    <x v="0"/>
    <x v="0"/>
    <x v="0"/>
    <x v="173"/>
    <x v="1"/>
    <x v="202"/>
    <x v="12"/>
    <x v="999"/>
    <x v="541"/>
    <x v="0"/>
    <x v="1"/>
    <x v="2456"/>
    <x v="0"/>
    <x v="1"/>
    <x v="173"/>
    <x v="0"/>
  </r>
  <r>
    <x v="0"/>
    <x v="0"/>
    <x v="0"/>
    <x v="808"/>
    <x v="270"/>
    <x v="1040"/>
    <x v="12"/>
    <x v="139"/>
    <x v="142"/>
    <x v="0"/>
    <x v="1"/>
    <x v="2457"/>
    <x v="0"/>
    <x v="1"/>
    <x v="808"/>
    <x v="0"/>
  </r>
  <r>
    <x v="0"/>
    <x v="0"/>
    <x v="0"/>
    <x v="705"/>
    <x v="236"/>
    <x v="952"/>
    <x v="12"/>
    <x v="1000"/>
    <x v="965"/>
    <x v="0"/>
    <x v="1"/>
    <x v="2458"/>
    <x v="0"/>
    <x v="1"/>
    <x v="705"/>
    <x v="0"/>
  </r>
  <r>
    <x v="0"/>
    <x v="0"/>
    <x v="0"/>
    <x v="831"/>
    <x v="277"/>
    <x v="1082"/>
    <x v="12"/>
    <x v="29"/>
    <x v="30"/>
    <x v="0"/>
    <x v="1"/>
    <x v="2459"/>
    <x v="0"/>
    <x v="1"/>
    <x v="831"/>
    <x v="0"/>
  </r>
  <r>
    <x v="0"/>
    <x v="0"/>
    <x v="0"/>
    <x v="705"/>
    <x v="236"/>
    <x v="952"/>
    <x v="12"/>
    <x v="1001"/>
    <x v="966"/>
    <x v="0"/>
    <x v="1"/>
    <x v="2460"/>
    <x v="0"/>
    <x v="1"/>
    <x v="705"/>
    <x v="0"/>
  </r>
  <r>
    <x v="0"/>
    <x v="0"/>
    <x v="0"/>
    <x v="832"/>
    <x v="86"/>
    <x v="1083"/>
    <x v="12"/>
    <x v="368"/>
    <x v="373"/>
    <x v="0"/>
    <x v="1"/>
    <x v="2461"/>
    <x v="0"/>
    <x v="1"/>
    <x v="832"/>
    <x v="0"/>
  </r>
  <r>
    <x v="0"/>
    <x v="0"/>
    <x v="0"/>
    <x v="705"/>
    <x v="236"/>
    <x v="952"/>
    <x v="12"/>
    <x v="121"/>
    <x v="122"/>
    <x v="0"/>
    <x v="1"/>
    <x v="2462"/>
    <x v="0"/>
    <x v="1"/>
    <x v="705"/>
    <x v="0"/>
  </r>
  <r>
    <x v="0"/>
    <x v="0"/>
    <x v="0"/>
    <x v="833"/>
    <x v="246"/>
    <x v="1084"/>
    <x v="12"/>
    <x v="8"/>
    <x v="29"/>
    <x v="0"/>
    <x v="1"/>
    <x v="2463"/>
    <x v="0"/>
    <x v="1"/>
    <x v="833"/>
    <x v="0"/>
  </r>
  <r>
    <x v="0"/>
    <x v="0"/>
    <x v="0"/>
    <x v="832"/>
    <x v="86"/>
    <x v="1083"/>
    <x v="12"/>
    <x v="29"/>
    <x v="30"/>
    <x v="0"/>
    <x v="1"/>
    <x v="2464"/>
    <x v="0"/>
    <x v="1"/>
    <x v="832"/>
    <x v="0"/>
  </r>
  <r>
    <x v="0"/>
    <x v="0"/>
    <x v="0"/>
    <x v="827"/>
    <x v="13"/>
    <x v="1085"/>
    <x v="12"/>
    <x v="8"/>
    <x v="29"/>
    <x v="0"/>
    <x v="1"/>
    <x v="2465"/>
    <x v="0"/>
    <x v="1"/>
    <x v="827"/>
    <x v="0"/>
  </r>
  <r>
    <x v="0"/>
    <x v="0"/>
    <x v="0"/>
    <x v="834"/>
    <x v="92"/>
    <x v="1086"/>
    <x v="12"/>
    <x v="29"/>
    <x v="30"/>
    <x v="0"/>
    <x v="1"/>
    <x v="2466"/>
    <x v="0"/>
    <x v="1"/>
    <x v="834"/>
    <x v="0"/>
  </r>
  <r>
    <x v="0"/>
    <x v="0"/>
    <x v="0"/>
    <x v="834"/>
    <x v="92"/>
    <x v="1086"/>
    <x v="12"/>
    <x v="8"/>
    <x v="29"/>
    <x v="0"/>
    <x v="1"/>
    <x v="2467"/>
    <x v="0"/>
    <x v="1"/>
    <x v="834"/>
    <x v="0"/>
  </r>
  <r>
    <x v="0"/>
    <x v="0"/>
    <x v="0"/>
    <x v="835"/>
    <x v="278"/>
    <x v="1087"/>
    <x v="12"/>
    <x v="29"/>
    <x v="30"/>
    <x v="0"/>
    <x v="1"/>
    <x v="2468"/>
    <x v="0"/>
    <x v="1"/>
    <x v="835"/>
    <x v="0"/>
  </r>
  <r>
    <x v="0"/>
    <x v="0"/>
    <x v="0"/>
    <x v="576"/>
    <x v="203"/>
    <x v="731"/>
    <x v="12"/>
    <x v="1002"/>
    <x v="29"/>
    <x v="0"/>
    <x v="1"/>
    <x v="2469"/>
    <x v="0"/>
    <x v="1"/>
    <x v="575"/>
    <x v="0"/>
  </r>
  <r>
    <x v="0"/>
    <x v="0"/>
    <x v="0"/>
    <x v="576"/>
    <x v="203"/>
    <x v="731"/>
    <x v="12"/>
    <x v="65"/>
    <x v="134"/>
    <x v="0"/>
    <x v="1"/>
    <x v="2470"/>
    <x v="0"/>
    <x v="1"/>
    <x v="575"/>
    <x v="0"/>
  </r>
  <r>
    <x v="0"/>
    <x v="0"/>
    <x v="0"/>
    <x v="836"/>
    <x v="279"/>
    <x v="1088"/>
    <x v="12"/>
    <x v="29"/>
    <x v="30"/>
    <x v="0"/>
    <x v="1"/>
    <x v="2471"/>
    <x v="0"/>
    <x v="1"/>
    <x v="836"/>
    <x v="0"/>
  </r>
  <r>
    <x v="0"/>
    <x v="0"/>
    <x v="0"/>
    <x v="837"/>
    <x v="80"/>
    <x v="1089"/>
    <x v="12"/>
    <x v="30"/>
    <x v="31"/>
    <x v="0"/>
    <x v="1"/>
    <x v="2472"/>
    <x v="0"/>
    <x v="1"/>
    <x v="837"/>
    <x v="0"/>
  </r>
  <r>
    <x v="0"/>
    <x v="0"/>
    <x v="0"/>
    <x v="530"/>
    <x v="191"/>
    <x v="809"/>
    <x v="12"/>
    <x v="1003"/>
    <x v="520"/>
    <x v="0"/>
    <x v="1"/>
    <x v="2473"/>
    <x v="0"/>
    <x v="1"/>
    <x v="530"/>
    <x v="0"/>
  </r>
  <r>
    <x v="0"/>
    <x v="0"/>
    <x v="0"/>
    <x v="837"/>
    <x v="80"/>
    <x v="1089"/>
    <x v="12"/>
    <x v="353"/>
    <x v="359"/>
    <x v="0"/>
    <x v="1"/>
    <x v="2474"/>
    <x v="0"/>
    <x v="1"/>
    <x v="837"/>
    <x v="0"/>
  </r>
  <r>
    <x v="0"/>
    <x v="0"/>
    <x v="0"/>
    <x v="576"/>
    <x v="203"/>
    <x v="731"/>
    <x v="12"/>
    <x v="652"/>
    <x v="647"/>
    <x v="0"/>
    <x v="1"/>
    <x v="2475"/>
    <x v="0"/>
    <x v="1"/>
    <x v="575"/>
    <x v="0"/>
  </r>
  <r>
    <x v="0"/>
    <x v="0"/>
    <x v="0"/>
    <x v="832"/>
    <x v="86"/>
    <x v="1083"/>
    <x v="12"/>
    <x v="460"/>
    <x v="465"/>
    <x v="0"/>
    <x v="1"/>
    <x v="2476"/>
    <x v="0"/>
    <x v="1"/>
    <x v="832"/>
    <x v="0"/>
  </r>
  <r>
    <x v="0"/>
    <x v="0"/>
    <x v="0"/>
    <x v="838"/>
    <x v="60"/>
    <x v="1090"/>
    <x v="12"/>
    <x v="47"/>
    <x v="45"/>
    <x v="0"/>
    <x v="1"/>
    <x v="2477"/>
    <x v="0"/>
    <x v="1"/>
    <x v="838"/>
    <x v="0"/>
  </r>
  <r>
    <x v="0"/>
    <x v="0"/>
    <x v="0"/>
    <x v="839"/>
    <x v="4"/>
    <x v="1091"/>
    <x v="12"/>
    <x v="32"/>
    <x v="33"/>
    <x v="0"/>
    <x v="1"/>
    <x v="2478"/>
    <x v="0"/>
    <x v="1"/>
    <x v="839"/>
    <x v="0"/>
  </r>
  <r>
    <x v="0"/>
    <x v="0"/>
    <x v="0"/>
    <x v="532"/>
    <x v="156"/>
    <x v="777"/>
    <x v="12"/>
    <x v="1004"/>
    <x v="51"/>
    <x v="0"/>
    <x v="1"/>
    <x v="2479"/>
    <x v="0"/>
    <x v="1"/>
    <x v="532"/>
    <x v="0"/>
  </r>
  <r>
    <x v="0"/>
    <x v="0"/>
    <x v="0"/>
    <x v="840"/>
    <x v="0"/>
    <x v="1092"/>
    <x v="12"/>
    <x v="1005"/>
    <x v="808"/>
    <x v="0"/>
    <x v="1"/>
    <x v="2480"/>
    <x v="0"/>
    <x v="1"/>
    <x v="840"/>
    <x v="0"/>
  </r>
  <r>
    <x v="0"/>
    <x v="0"/>
    <x v="0"/>
    <x v="841"/>
    <x v="280"/>
    <x v="1093"/>
    <x v="12"/>
    <x v="1006"/>
    <x v="715"/>
    <x v="0"/>
    <x v="1"/>
    <x v="2481"/>
    <x v="0"/>
    <x v="1"/>
    <x v="841"/>
    <x v="0"/>
  </r>
  <r>
    <x v="0"/>
    <x v="0"/>
    <x v="0"/>
    <x v="842"/>
    <x v="281"/>
    <x v="1094"/>
    <x v="12"/>
    <x v="1007"/>
    <x v="967"/>
    <x v="0"/>
    <x v="1"/>
    <x v="2482"/>
    <x v="0"/>
    <x v="1"/>
    <x v="842"/>
    <x v="0"/>
  </r>
  <r>
    <x v="0"/>
    <x v="0"/>
    <x v="0"/>
    <x v="762"/>
    <x v="38"/>
    <x v="991"/>
    <x v="12"/>
    <x v="454"/>
    <x v="460"/>
    <x v="0"/>
    <x v="1"/>
    <x v="2483"/>
    <x v="0"/>
    <x v="1"/>
    <x v="762"/>
    <x v="0"/>
  </r>
  <r>
    <x v="0"/>
    <x v="0"/>
    <x v="0"/>
    <x v="843"/>
    <x v="276"/>
    <x v="1095"/>
    <x v="12"/>
    <x v="1008"/>
    <x v="968"/>
    <x v="0"/>
    <x v="1"/>
    <x v="2484"/>
    <x v="0"/>
    <x v="1"/>
    <x v="843"/>
    <x v="0"/>
  </r>
  <r>
    <x v="0"/>
    <x v="0"/>
    <x v="0"/>
    <x v="844"/>
    <x v="282"/>
    <x v="1096"/>
    <x v="12"/>
    <x v="8"/>
    <x v="29"/>
    <x v="0"/>
    <x v="1"/>
    <x v="2485"/>
    <x v="0"/>
    <x v="1"/>
    <x v="844"/>
    <x v="0"/>
  </r>
  <r>
    <x v="0"/>
    <x v="0"/>
    <x v="0"/>
    <x v="845"/>
    <x v="283"/>
    <x v="1097"/>
    <x v="12"/>
    <x v="346"/>
    <x v="122"/>
    <x v="0"/>
    <x v="1"/>
    <x v="2486"/>
    <x v="0"/>
    <x v="1"/>
    <x v="845"/>
    <x v="1"/>
  </r>
  <r>
    <x v="0"/>
    <x v="0"/>
    <x v="0"/>
    <x v="846"/>
    <x v="8"/>
    <x v="1098"/>
    <x v="12"/>
    <x v="29"/>
    <x v="30"/>
    <x v="0"/>
    <x v="1"/>
    <x v="2487"/>
    <x v="0"/>
    <x v="1"/>
    <x v="846"/>
    <x v="0"/>
  </r>
  <r>
    <x v="0"/>
    <x v="0"/>
    <x v="0"/>
    <x v="847"/>
    <x v="86"/>
    <x v="1099"/>
    <x v="12"/>
    <x v="8"/>
    <x v="29"/>
    <x v="0"/>
    <x v="1"/>
    <x v="2488"/>
    <x v="0"/>
    <x v="1"/>
    <x v="847"/>
    <x v="0"/>
  </r>
  <r>
    <x v="0"/>
    <x v="0"/>
    <x v="0"/>
    <x v="165"/>
    <x v="1"/>
    <x v="190"/>
    <x v="12"/>
    <x v="23"/>
    <x v="721"/>
    <x v="0"/>
    <x v="1"/>
    <x v="2489"/>
    <x v="0"/>
    <x v="1"/>
    <x v="165"/>
    <x v="0"/>
  </r>
  <r>
    <x v="0"/>
    <x v="0"/>
    <x v="0"/>
    <x v="826"/>
    <x v="48"/>
    <x v="1100"/>
    <x v="12"/>
    <x v="33"/>
    <x v="28"/>
    <x v="0"/>
    <x v="1"/>
    <x v="2490"/>
    <x v="0"/>
    <x v="1"/>
    <x v="826"/>
    <x v="0"/>
  </r>
  <r>
    <x v="0"/>
    <x v="0"/>
    <x v="0"/>
    <x v="848"/>
    <x v="48"/>
    <x v="1101"/>
    <x v="12"/>
    <x v="63"/>
    <x v="262"/>
    <x v="0"/>
    <x v="1"/>
    <x v="2491"/>
    <x v="0"/>
    <x v="1"/>
    <x v="848"/>
    <x v="0"/>
  </r>
  <r>
    <x v="0"/>
    <x v="0"/>
    <x v="0"/>
    <x v="512"/>
    <x v="110"/>
    <x v="715"/>
    <x v="12"/>
    <x v="8"/>
    <x v="29"/>
    <x v="0"/>
    <x v="1"/>
    <x v="2492"/>
    <x v="0"/>
    <x v="1"/>
    <x v="512"/>
    <x v="0"/>
  </r>
  <r>
    <x v="0"/>
    <x v="0"/>
    <x v="0"/>
    <x v="849"/>
    <x v="284"/>
    <x v="1102"/>
    <x v="12"/>
    <x v="525"/>
    <x v="529"/>
    <x v="0"/>
    <x v="1"/>
    <x v="2493"/>
    <x v="0"/>
    <x v="1"/>
    <x v="849"/>
    <x v="0"/>
  </r>
  <r>
    <x v="0"/>
    <x v="0"/>
    <x v="0"/>
    <x v="818"/>
    <x v="241"/>
    <x v="1103"/>
    <x v="12"/>
    <x v="1009"/>
    <x v="966"/>
    <x v="0"/>
    <x v="1"/>
    <x v="2494"/>
    <x v="0"/>
    <x v="1"/>
    <x v="818"/>
    <x v="0"/>
  </r>
  <r>
    <x v="0"/>
    <x v="0"/>
    <x v="0"/>
    <x v="849"/>
    <x v="284"/>
    <x v="1102"/>
    <x v="12"/>
    <x v="646"/>
    <x v="544"/>
    <x v="0"/>
    <x v="1"/>
    <x v="2495"/>
    <x v="0"/>
    <x v="1"/>
    <x v="849"/>
    <x v="0"/>
  </r>
  <r>
    <x v="0"/>
    <x v="0"/>
    <x v="0"/>
    <x v="850"/>
    <x v="11"/>
    <x v="1104"/>
    <x v="12"/>
    <x v="29"/>
    <x v="30"/>
    <x v="0"/>
    <x v="1"/>
    <x v="2496"/>
    <x v="0"/>
    <x v="1"/>
    <x v="850"/>
    <x v="0"/>
  </r>
  <r>
    <x v="0"/>
    <x v="0"/>
    <x v="0"/>
    <x v="851"/>
    <x v="284"/>
    <x v="1105"/>
    <x v="12"/>
    <x v="35"/>
    <x v="35"/>
    <x v="0"/>
    <x v="1"/>
    <x v="2497"/>
    <x v="0"/>
    <x v="1"/>
    <x v="851"/>
    <x v="0"/>
  </r>
  <r>
    <x v="0"/>
    <x v="0"/>
    <x v="0"/>
    <x v="852"/>
    <x v="282"/>
    <x v="1106"/>
    <x v="12"/>
    <x v="8"/>
    <x v="29"/>
    <x v="0"/>
    <x v="1"/>
    <x v="2498"/>
    <x v="0"/>
    <x v="1"/>
    <x v="852"/>
    <x v="0"/>
  </r>
  <r>
    <x v="0"/>
    <x v="0"/>
    <x v="0"/>
    <x v="79"/>
    <x v="8"/>
    <x v="118"/>
    <x v="12"/>
    <x v="35"/>
    <x v="98"/>
    <x v="0"/>
    <x v="2"/>
    <x v="2499"/>
    <x v="0"/>
    <x v="1"/>
    <x v="79"/>
    <x v="0"/>
  </r>
  <r>
    <x v="0"/>
    <x v="0"/>
    <x v="0"/>
    <x v="853"/>
    <x v="285"/>
    <x v="1107"/>
    <x v="12"/>
    <x v="97"/>
    <x v="141"/>
    <x v="0"/>
    <x v="1"/>
    <x v="2500"/>
    <x v="0"/>
    <x v="1"/>
    <x v="853"/>
    <x v="0"/>
  </r>
  <r>
    <x v="0"/>
    <x v="0"/>
    <x v="0"/>
    <x v="854"/>
    <x v="92"/>
    <x v="1108"/>
    <x v="12"/>
    <x v="29"/>
    <x v="30"/>
    <x v="0"/>
    <x v="1"/>
    <x v="2501"/>
    <x v="0"/>
    <x v="1"/>
    <x v="854"/>
    <x v="0"/>
  </r>
  <r>
    <x v="0"/>
    <x v="0"/>
    <x v="0"/>
    <x v="798"/>
    <x v="266"/>
    <x v="1028"/>
    <x v="12"/>
    <x v="47"/>
    <x v="45"/>
    <x v="0"/>
    <x v="5"/>
    <x v="2502"/>
    <x v="0"/>
    <x v="1"/>
    <x v="798"/>
    <x v="0"/>
  </r>
  <r>
    <x v="0"/>
    <x v="0"/>
    <x v="0"/>
    <x v="854"/>
    <x v="92"/>
    <x v="1108"/>
    <x v="12"/>
    <x v="29"/>
    <x v="30"/>
    <x v="0"/>
    <x v="1"/>
    <x v="2503"/>
    <x v="0"/>
    <x v="1"/>
    <x v="854"/>
    <x v="0"/>
  </r>
  <r>
    <x v="0"/>
    <x v="0"/>
    <x v="0"/>
    <x v="855"/>
    <x v="48"/>
    <x v="1109"/>
    <x v="12"/>
    <x v="8"/>
    <x v="29"/>
    <x v="0"/>
    <x v="1"/>
    <x v="2504"/>
    <x v="0"/>
    <x v="1"/>
    <x v="855"/>
    <x v="0"/>
  </r>
  <r>
    <x v="0"/>
    <x v="0"/>
    <x v="0"/>
    <x v="855"/>
    <x v="48"/>
    <x v="1109"/>
    <x v="12"/>
    <x v="1010"/>
    <x v="34"/>
    <x v="0"/>
    <x v="1"/>
    <x v="2505"/>
    <x v="0"/>
    <x v="1"/>
    <x v="855"/>
    <x v="0"/>
  </r>
  <r>
    <x v="0"/>
    <x v="0"/>
    <x v="0"/>
    <x v="532"/>
    <x v="156"/>
    <x v="777"/>
    <x v="12"/>
    <x v="1011"/>
    <x v="148"/>
    <x v="0"/>
    <x v="1"/>
    <x v="2506"/>
    <x v="0"/>
    <x v="1"/>
    <x v="532"/>
    <x v="0"/>
  </r>
  <r>
    <x v="0"/>
    <x v="0"/>
    <x v="0"/>
    <x v="819"/>
    <x v="272"/>
    <x v="1110"/>
    <x v="12"/>
    <x v="647"/>
    <x v="235"/>
    <x v="0"/>
    <x v="1"/>
    <x v="2507"/>
    <x v="0"/>
    <x v="1"/>
    <x v="819"/>
    <x v="1"/>
  </r>
  <r>
    <x v="0"/>
    <x v="0"/>
    <x v="0"/>
    <x v="470"/>
    <x v="172"/>
    <x v="600"/>
    <x v="12"/>
    <x v="357"/>
    <x v="363"/>
    <x v="0"/>
    <x v="1"/>
    <x v="2508"/>
    <x v="0"/>
    <x v="1"/>
    <x v="470"/>
    <x v="0"/>
  </r>
  <r>
    <x v="0"/>
    <x v="0"/>
    <x v="0"/>
    <x v="696"/>
    <x v="110"/>
    <x v="900"/>
    <x v="12"/>
    <x v="306"/>
    <x v="518"/>
    <x v="0"/>
    <x v="5"/>
    <x v="2509"/>
    <x v="0"/>
    <x v="1"/>
    <x v="696"/>
    <x v="0"/>
  </r>
  <r>
    <x v="0"/>
    <x v="0"/>
    <x v="0"/>
    <x v="91"/>
    <x v="19"/>
    <x v="175"/>
    <x v="12"/>
    <x v="33"/>
    <x v="28"/>
    <x v="0"/>
    <x v="1"/>
    <x v="2510"/>
    <x v="0"/>
    <x v="1"/>
    <x v="91"/>
    <x v="0"/>
  </r>
  <r>
    <x v="0"/>
    <x v="0"/>
    <x v="0"/>
    <x v="742"/>
    <x v="48"/>
    <x v="967"/>
    <x v="12"/>
    <x v="1012"/>
    <x v="969"/>
    <x v="0"/>
    <x v="1"/>
    <x v="2511"/>
    <x v="0"/>
    <x v="1"/>
    <x v="742"/>
    <x v="0"/>
  </r>
  <r>
    <x v="0"/>
    <x v="0"/>
    <x v="0"/>
    <x v="121"/>
    <x v="8"/>
    <x v="138"/>
    <x v="12"/>
    <x v="1013"/>
    <x v="970"/>
    <x v="0"/>
    <x v="1"/>
    <x v="2512"/>
    <x v="0"/>
    <x v="1"/>
    <x v="121"/>
    <x v="0"/>
  </r>
  <r>
    <x v="0"/>
    <x v="0"/>
    <x v="0"/>
    <x v="712"/>
    <x v="23"/>
    <x v="1111"/>
    <x v="12"/>
    <x v="35"/>
    <x v="35"/>
    <x v="0"/>
    <x v="1"/>
    <x v="2513"/>
    <x v="0"/>
    <x v="1"/>
    <x v="712"/>
    <x v="0"/>
  </r>
  <r>
    <x v="0"/>
    <x v="0"/>
    <x v="0"/>
    <x v="712"/>
    <x v="23"/>
    <x v="1111"/>
    <x v="12"/>
    <x v="35"/>
    <x v="35"/>
    <x v="0"/>
    <x v="1"/>
    <x v="2514"/>
    <x v="0"/>
    <x v="1"/>
    <x v="712"/>
    <x v="0"/>
  </r>
  <r>
    <x v="0"/>
    <x v="0"/>
    <x v="0"/>
    <x v="856"/>
    <x v="244"/>
    <x v="1112"/>
    <x v="12"/>
    <x v="8"/>
    <x v="29"/>
    <x v="0"/>
    <x v="1"/>
    <x v="2515"/>
    <x v="0"/>
    <x v="1"/>
    <x v="856"/>
    <x v="0"/>
  </r>
  <r>
    <x v="0"/>
    <x v="0"/>
    <x v="0"/>
    <x v="91"/>
    <x v="19"/>
    <x v="175"/>
    <x v="12"/>
    <x v="33"/>
    <x v="28"/>
    <x v="0"/>
    <x v="1"/>
    <x v="2516"/>
    <x v="0"/>
    <x v="1"/>
    <x v="91"/>
    <x v="0"/>
  </r>
  <r>
    <x v="0"/>
    <x v="0"/>
    <x v="0"/>
    <x v="857"/>
    <x v="0"/>
    <x v="1113"/>
    <x v="12"/>
    <x v="262"/>
    <x v="272"/>
    <x v="0"/>
    <x v="1"/>
    <x v="2517"/>
    <x v="0"/>
    <x v="1"/>
    <x v="857"/>
    <x v="0"/>
  </r>
  <r>
    <x v="0"/>
    <x v="0"/>
    <x v="0"/>
    <x v="858"/>
    <x v="276"/>
    <x v="1114"/>
    <x v="12"/>
    <x v="29"/>
    <x v="30"/>
    <x v="0"/>
    <x v="1"/>
    <x v="2518"/>
    <x v="0"/>
    <x v="1"/>
    <x v="858"/>
    <x v="0"/>
  </r>
  <r>
    <x v="0"/>
    <x v="0"/>
    <x v="0"/>
    <x v="859"/>
    <x v="256"/>
    <x v="1115"/>
    <x v="12"/>
    <x v="29"/>
    <x v="30"/>
    <x v="0"/>
    <x v="1"/>
    <x v="2519"/>
    <x v="0"/>
    <x v="1"/>
    <x v="859"/>
    <x v="0"/>
  </r>
  <r>
    <x v="0"/>
    <x v="0"/>
    <x v="0"/>
    <x v="91"/>
    <x v="19"/>
    <x v="175"/>
    <x v="12"/>
    <x v="498"/>
    <x v="524"/>
    <x v="0"/>
    <x v="1"/>
    <x v="2520"/>
    <x v="0"/>
    <x v="1"/>
    <x v="91"/>
    <x v="0"/>
  </r>
  <r>
    <x v="0"/>
    <x v="0"/>
    <x v="0"/>
    <x v="625"/>
    <x v="94"/>
    <x v="808"/>
    <x v="12"/>
    <x v="715"/>
    <x v="713"/>
    <x v="0"/>
    <x v="1"/>
    <x v="2521"/>
    <x v="0"/>
    <x v="1"/>
    <x v="624"/>
    <x v="1"/>
  </r>
  <r>
    <x v="0"/>
    <x v="0"/>
    <x v="0"/>
    <x v="860"/>
    <x v="246"/>
    <x v="1116"/>
    <x v="12"/>
    <x v="29"/>
    <x v="30"/>
    <x v="0"/>
    <x v="1"/>
    <x v="2522"/>
    <x v="0"/>
    <x v="1"/>
    <x v="860"/>
    <x v="0"/>
  </r>
  <r>
    <x v="0"/>
    <x v="0"/>
    <x v="0"/>
    <x v="861"/>
    <x v="0"/>
    <x v="1117"/>
    <x v="12"/>
    <x v="32"/>
    <x v="33"/>
    <x v="0"/>
    <x v="1"/>
    <x v="2523"/>
    <x v="0"/>
    <x v="1"/>
    <x v="861"/>
    <x v="0"/>
  </r>
  <r>
    <x v="0"/>
    <x v="0"/>
    <x v="0"/>
    <x v="862"/>
    <x v="245"/>
    <x v="1118"/>
    <x v="12"/>
    <x v="8"/>
    <x v="29"/>
    <x v="0"/>
    <x v="1"/>
    <x v="2524"/>
    <x v="0"/>
    <x v="1"/>
    <x v="862"/>
    <x v="0"/>
  </r>
  <r>
    <x v="0"/>
    <x v="0"/>
    <x v="0"/>
    <x v="863"/>
    <x v="244"/>
    <x v="1119"/>
    <x v="12"/>
    <x v="29"/>
    <x v="30"/>
    <x v="0"/>
    <x v="1"/>
    <x v="2525"/>
    <x v="0"/>
    <x v="1"/>
    <x v="863"/>
    <x v="0"/>
  </r>
  <r>
    <x v="0"/>
    <x v="0"/>
    <x v="0"/>
    <x v="625"/>
    <x v="94"/>
    <x v="808"/>
    <x v="12"/>
    <x v="1014"/>
    <x v="956"/>
    <x v="0"/>
    <x v="1"/>
    <x v="2526"/>
    <x v="0"/>
    <x v="1"/>
    <x v="624"/>
    <x v="1"/>
  </r>
  <r>
    <x v="0"/>
    <x v="0"/>
    <x v="0"/>
    <x v="864"/>
    <x v="276"/>
    <x v="1120"/>
    <x v="12"/>
    <x v="8"/>
    <x v="29"/>
    <x v="0"/>
    <x v="1"/>
    <x v="2527"/>
    <x v="0"/>
    <x v="1"/>
    <x v="864"/>
    <x v="0"/>
  </r>
  <r>
    <x v="0"/>
    <x v="0"/>
    <x v="0"/>
    <x v="865"/>
    <x v="286"/>
    <x v="1121"/>
    <x v="12"/>
    <x v="892"/>
    <x v="874"/>
    <x v="0"/>
    <x v="1"/>
    <x v="2528"/>
    <x v="0"/>
    <x v="1"/>
    <x v="865"/>
    <x v="0"/>
  </r>
  <r>
    <x v="0"/>
    <x v="0"/>
    <x v="0"/>
    <x v="648"/>
    <x v="192"/>
    <x v="843"/>
    <x v="12"/>
    <x v="1015"/>
    <x v="971"/>
    <x v="0"/>
    <x v="1"/>
    <x v="2529"/>
    <x v="0"/>
    <x v="1"/>
    <x v="647"/>
    <x v="0"/>
  </r>
  <r>
    <x v="0"/>
    <x v="0"/>
    <x v="0"/>
    <x v="648"/>
    <x v="192"/>
    <x v="843"/>
    <x v="12"/>
    <x v="35"/>
    <x v="35"/>
    <x v="0"/>
    <x v="1"/>
    <x v="2530"/>
    <x v="0"/>
    <x v="1"/>
    <x v="647"/>
    <x v="0"/>
  </r>
  <r>
    <x v="0"/>
    <x v="0"/>
    <x v="0"/>
    <x v="648"/>
    <x v="192"/>
    <x v="843"/>
    <x v="12"/>
    <x v="1015"/>
    <x v="971"/>
    <x v="0"/>
    <x v="1"/>
    <x v="2531"/>
    <x v="0"/>
    <x v="1"/>
    <x v="647"/>
    <x v="0"/>
  </r>
  <r>
    <x v="0"/>
    <x v="0"/>
    <x v="0"/>
    <x v="865"/>
    <x v="286"/>
    <x v="1121"/>
    <x v="12"/>
    <x v="1016"/>
    <x v="34"/>
    <x v="0"/>
    <x v="1"/>
    <x v="2532"/>
    <x v="0"/>
    <x v="1"/>
    <x v="865"/>
    <x v="0"/>
  </r>
  <r>
    <x v="0"/>
    <x v="0"/>
    <x v="0"/>
    <x v="866"/>
    <x v="287"/>
    <x v="1122"/>
    <x v="12"/>
    <x v="33"/>
    <x v="28"/>
    <x v="0"/>
    <x v="1"/>
    <x v="2533"/>
    <x v="0"/>
    <x v="1"/>
    <x v="866"/>
    <x v="0"/>
  </r>
  <r>
    <x v="0"/>
    <x v="0"/>
    <x v="0"/>
    <x v="867"/>
    <x v="276"/>
    <x v="1123"/>
    <x v="12"/>
    <x v="29"/>
    <x v="30"/>
    <x v="0"/>
    <x v="1"/>
    <x v="2534"/>
    <x v="0"/>
    <x v="1"/>
    <x v="867"/>
    <x v="0"/>
  </r>
  <r>
    <x v="0"/>
    <x v="0"/>
    <x v="0"/>
    <x v="868"/>
    <x v="261"/>
    <x v="1124"/>
    <x v="12"/>
    <x v="175"/>
    <x v="179"/>
    <x v="0"/>
    <x v="1"/>
    <x v="2535"/>
    <x v="0"/>
    <x v="1"/>
    <x v="868"/>
    <x v="0"/>
  </r>
  <r>
    <x v="0"/>
    <x v="0"/>
    <x v="0"/>
    <x v="0"/>
    <x v="0"/>
    <x v="548"/>
    <x v="12"/>
    <x v="369"/>
    <x v="374"/>
    <x v="0"/>
    <x v="1"/>
    <x v="2536"/>
    <x v="0"/>
    <x v="1"/>
    <x v="0"/>
    <x v="0"/>
  </r>
  <r>
    <x v="0"/>
    <x v="0"/>
    <x v="0"/>
    <x v="570"/>
    <x v="201"/>
    <x v="724"/>
    <x v="12"/>
    <x v="1017"/>
    <x v="972"/>
    <x v="0"/>
    <x v="1"/>
    <x v="2537"/>
    <x v="0"/>
    <x v="1"/>
    <x v="570"/>
    <x v="0"/>
  </r>
  <r>
    <x v="0"/>
    <x v="0"/>
    <x v="0"/>
    <x v="50"/>
    <x v="30"/>
    <x v="53"/>
    <x v="12"/>
    <x v="1018"/>
    <x v="973"/>
    <x v="0"/>
    <x v="1"/>
    <x v="2538"/>
    <x v="0"/>
    <x v="1"/>
    <x v="50"/>
    <x v="0"/>
  </r>
  <r>
    <x v="0"/>
    <x v="0"/>
    <x v="0"/>
    <x v="869"/>
    <x v="4"/>
    <x v="1125"/>
    <x v="12"/>
    <x v="8"/>
    <x v="29"/>
    <x v="0"/>
    <x v="1"/>
    <x v="2539"/>
    <x v="0"/>
    <x v="1"/>
    <x v="869"/>
    <x v="0"/>
  </r>
  <r>
    <x v="0"/>
    <x v="0"/>
    <x v="0"/>
    <x v="50"/>
    <x v="30"/>
    <x v="53"/>
    <x v="12"/>
    <x v="1019"/>
    <x v="974"/>
    <x v="0"/>
    <x v="1"/>
    <x v="2540"/>
    <x v="0"/>
    <x v="1"/>
    <x v="50"/>
    <x v="0"/>
  </r>
  <r>
    <x v="0"/>
    <x v="0"/>
    <x v="0"/>
    <x v="870"/>
    <x v="256"/>
    <x v="1126"/>
    <x v="12"/>
    <x v="29"/>
    <x v="30"/>
    <x v="0"/>
    <x v="1"/>
    <x v="2541"/>
    <x v="0"/>
    <x v="1"/>
    <x v="870"/>
    <x v="0"/>
  </r>
  <r>
    <x v="0"/>
    <x v="0"/>
    <x v="0"/>
    <x v="871"/>
    <x v="80"/>
    <x v="1127"/>
    <x v="12"/>
    <x v="516"/>
    <x v="520"/>
    <x v="0"/>
    <x v="1"/>
    <x v="2542"/>
    <x v="0"/>
    <x v="1"/>
    <x v="871"/>
    <x v="0"/>
  </r>
  <r>
    <x v="0"/>
    <x v="0"/>
    <x v="0"/>
    <x v="767"/>
    <x v="0"/>
    <x v="996"/>
    <x v="12"/>
    <x v="850"/>
    <x v="29"/>
    <x v="0"/>
    <x v="1"/>
    <x v="2543"/>
    <x v="0"/>
    <x v="1"/>
    <x v="767"/>
    <x v="0"/>
  </r>
  <r>
    <x v="0"/>
    <x v="0"/>
    <x v="0"/>
    <x v="767"/>
    <x v="0"/>
    <x v="996"/>
    <x v="12"/>
    <x v="501"/>
    <x v="29"/>
    <x v="0"/>
    <x v="1"/>
    <x v="2544"/>
    <x v="0"/>
    <x v="1"/>
    <x v="767"/>
    <x v="0"/>
  </r>
  <r>
    <x v="0"/>
    <x v="0"/>
    <x v="0"/>
    <x v="767"/>
    <x v="0"/>
    <x v="996"/>
    <x v="12"/>
    <x v="501"/>
    <x v="29"/>
    <x v="0"/>
    <x v="1"/>
    <x v="2545"/>
    <x v="0"/>
    <x v="1"/>
    <x v="767"/>
    <x v="0"/>
  </r>
  <r>
    <x v="0"/>
    <x v="0"/>
    <x v="0"/>
    <x v="767"/>
    <x v="0"/>
    <x v="996"/>
    <x v="12"/>
    <x v="501"/>
    <x v="29"/>
    <x v="0"/>
    <x v="1"/>
    <x v="2546"/>
    <x v="0"/>
    <x v="1"/>
    <x v="767"/>
    <x v="0"/>
  </r>
  <r>
    <x v="0"/>
    <x v="0"/>
    <x v="0"/>
    <x v="767"/>
    <x v="0"/>
    <x v="996"/>
    <x v="12"/>
    <x v="501"/>
    <x v="29"/>
    <x v="0"/>
    <x v="1"/>
    <x v="2547"/>
    <x v="0"/>
    <x v="1"/>
    <x v="767"/>
    <x v="0"/>
  </r>
  <r>
    <x v="0"/>
    <x v="0"/>
    <x v="0"/>
    <x v="767"/>
    <x v="0"/>
    <x v="996"/>
    <x v="12"/>
    <x v="850"/>
    <x v="29"/>
    <x v="0"/>
    <x v="1"/>
    <x v="2548"/>
    <x v="0"/>
    <x v="1"/>
    <x v="767"/>
    <x v="0"/>
  </r>
  <r>
    <x v="0"/>
    <x v="0"/>
    <x v="0"/>
    <x v="872"/>
    <x v="60"/>
    <x v="1128"/>
    <x v="12"/>
    <x v="119"/>
    <x v="121"/>
    <x v="0"/>
    <x v="1"/>
    <x v="2549"/>
    <x v="0"/>
    <x v="1"/>
    <x v="872"/>
    <x v="0"/>
  </r>
  <r>
    <x v="0"/>
    <x v="0"/>
    <x v="0"/>
    <x v="767"/>
    <x v="0"/>
    <x v="996"/>
    <x v="12"/>
    <x v="501"/>
    <x v="29"/>
    <x v="0"/>
    <x v="1"/>
    <x v="2550"/>
    <x v="0"/>
    <x v="1"/>
    <x v="767"/>
    <x v="0"/>
  </r>
  <r>
    <x v="0"/>
    <x v="0"/>
    <x v="0"/>
    <x v="767"/>
    <x v="0"/>
    <x v="996"/>
    <x v="12"/>
    <x v="501"/>
    <x v="29"/>
    <x v="0"/>
    <x v="1"/>
    <x v="2551"/>
    <x v="0"/>
    <x v="1"/>
    <x v="767"/>
    <x v="0"/>
  </r>
  <r>
    <x v="0"/>
    <x v="0"/>
    <x v="0"/>
    <x v="873"/>
    <x v="288"/>
    <x v="1129"/>
    <x v="12"/>
    <x v="120"/>
    <x v="49"/>
    <x v="0"/>
    <x v="1"/>
    <x v="2552"/>
    <x v="0"/>
    <x v="1"/>
    <x v="873"/>
    <x v="0"/>
  </r>
  <r>
    <x v="0"/>
    <x v="0"/>
    <x v="0"/>
    <x v="767"/>
    <x v="0"/>
    <x v="996"/>
    <x v="12"/>
    <x v="501"/>
    <x v="29"/>
    <x v="0"/>
    <x v="1"/>
    <x v="2553"/>
    <x v="0"/>
    <x v="1"/>
    <x v="767"/>
    <x v="0"/>
  </r>
  <r>
    <x v="0"/>
    <x v="0"/>
    <x v="0"/>
    <x v="874"/>
    <x v="289"/>
    <x v="1130"/>
    <x v="12"/>
    <x v="371"/>
    <x v="376"/>
    <x v="0"/>
    <x v="1"/>
    <x v="2554"/>
    <x v="0"/>
    <x v="1"/>
    <x v="874"/>
    <x v="0"/>
  </r>
  <r>
    <x v="0"/>
    <x v="0"/>
    <x v="0"/>
    <x v="875"/>
    <x v="290"/>
    <x v="1131"/>
    <x v="12"/>
    <x v="8"/>
    <x v="29"/>
    <x v="0"/>
    <x v="1"/>
    <x v="2555"/>
    <x v="0"/>
    <x v="1"/>
    <x v="875"/>
    <x v="0"/>
  </r>
  <r>
    <x v="0"/>
    <x v="0"/>
    <x v="0"/>
    <x v="625"/>
    <x v="94"/>
    <x v="808"/>
    <x v="12"/>
    <x v="1020"/>
    <x v="975"/>
    <x v="0"/>
    <x v="1"/>
    <x v="2556"/>
    <x v="0"/>
    <x v="1"/>
    <x v="624"/>
    <x v="1"/>
  </r>
  <r>
    <x v="0"/>
    <x v="0"/>
    <x v="0"/>
    <x v="625"/>
    <x v="94"/>
    <x v="808"/>
    <x v="12"/>
    <x v="854"/>
    <x v="883"/>
    <x v="0"/>
    <x v="1"/>
    <x v="2557"/>
    <x v="0"/>
    <x v="1"/>
    <x v="624"/>
    <x v="1"/>
  </r>
  <r>
    <x v="0"/>
    <x v="0"/>
    <x v="0"/>
    <x v="102"/>
    <x v="27"/>
    <x v="197"/>
    <x v="12"/>
    <x v="1021"/>
    <x v="976"/>
    <x v="0"/>
    <x v="1"/>
    <x v="2558"/>
    <x v="0"/>
    <x v="1"/>
    <x v="102"/>
    <x v="0"/>
  </r>
  <r>
    <x v="0"/>
    <x v="0"/>
    <x v="0"/>
    <x v="876"/>
    <x v="86"/>
    <x v="1132"/>
    <x v="12"/>
    <x v="8"/>
    <x v="29"/>
    <x v="0"/>
    <x v="1"/>
    <x v="2559"/>
    <x v="0"/>
    <x v="1"/>
    <x v="876"/>
    <x v="0"/>
  </r>
  <r>
    <x v="0"/>
    <x v="0"/>
    <x v="0"/>
    <x v="877"/>
    <x v="21"/>
    <x v="1133"/>
    <x v="12"/>
    <x v="8"/>
    <x v="29"/>
    <x v="0"/>
    <x v="1"/>
    <x v="2560"/>
    <x v="0"/>
    <x v="1"/>
    <x v="877"/>
    <x v="0"/>
  </r>
  <r>
    <x v="0"/>
    <x v="0"/>
    <x v="0"/>
    <x v="878"/>
    <x v="43"/>
    <x v="1134"/>
    <x v="12"/>
    <x v="30"/>
    <x v="31"/>
    <x v="0"/>
    <x v="1"/>
    <x v="2561"/>
    <x v="0"/>
    <x v="1"/>
    <x v="878"/>
    <x v="0"/>
  </r>
  <r>
    <x v="0"/>
    <x v="0"/>
    <x v="0"/>
    <x v="879"/>
    <x v="163"/>
    <x v="1135"/>
    <x v="12"/>
    <x v="524"/>
    <x v="528"/>
    <x v="0"/>
    <x v="1"/>
    <x v="2562"/>
    <x v="0"/>
    <x v="1"/>
    <x v="879"/>
    <x v="0"/>
  </r>
  <r>
    <x v="0"/>
    <x v="0"/>
    <x v="0"/>
    <x v="880"/>
    <x v="291"/>
    <x v="1136"/>
    <x v="12"/>
    <x v="8"/>
    <x v="29"/>
    <x v="0"/>
    <x v="1"/>
    <x v="2563"/>
    <x v="0"/>
    <x v="1"/>
    <x v="880"/>
    <x v="0"/>
  </r>
  <r>
    <x v="0"/>
    <x v="0"/>
    <x v="0"/>
    <x v="881"/>
    <x v="40"/>
    <x v="1137"/>
    <x v="12"/>
    <x v="8"/>
    <x v="29"/>
    <x v="0"/>
    <x v="1"/>
    <x v="2564"/>
    <x v="0"/>
    <x v="1"/>
    <x v="881"/>
    <x v="0"/>
  </r>
  <r>
    <x v="0"/>
    <x v="0"/>
    <x v="0"/>
    <x v="882"/>
    <x v="127"/>
    <x v="1138"/>
    <x v="12"/>
    <x v="1022"/>
    <x v="90"/>
    <x v="0"/>
    <x v="1"/>
    <x v="2565"/>
    <x v="0"/>
    <x v="1"/>
    <x v="882"/>
    <x v="0"/>
  </r>
  <r>
    <x v="0"/>
    <x v="0"/>
    <x v="0"/>
    <x v="487"/>
    <x v="177"/>
    <x v="620"/>
    <x v="12"/>
    <x v="278"/>
    <x v="283"/>
    <x v="0"/>
    <x v="5"/>
    <x v="2566"/>
    <x v="0"/>
    <x v="1"/>
    <x v="487"/>
    <x v="0"/>
  </r>
  <r>
    <x v="0"/>
    <x v="0"/>
    <x v="0"/>
    <x v="883"/>
    <x v="183"/>
    <x v="1139"/>
    <x v="12"/>
    <x v="29"/>
    <x v="30"/>
    <x v="0"/>
    <x v="1"/>
    <x v="2567"/>
    <x v="0"/>
    <x v="1"/>
    <x v="883"/>
    <x v="0"/>
  </r>
  <r>
    <x v="0"/>
    <x v="0"/>
    <x v="0"/>
    <x v="884"/>
    <x v="284"/>
    <x v="1140"/>
    <x v="12"/>
    <x v="8"/>
    <x v="29"/>
    <x v="0"/>
    <x v="1"/>
    <x v="2568"/>
    <x v="0"/>
    <x v="1"/>
    <x v="884"/>
    <x v="0"/>
  </r>
  <r>
    <x v="0"/>
    <x v="0"/>
    <x v="0"/>
    <x v="883"/>
    <x v="183"/>
    <x v="1139"/>
    <x v="12"/>
    <x v="29"/>
    <x v="30"/>
    <x v="0"/>
    <x v="1"/>
    <x v="2569"/>
    <x v="0"/>
    <x v="1"/>
    <x v="883"/>
    <x v="0"/>
  </r>
  <r>
    <x v="0"/>
    <x v="0"/>
    <x v="0"/>
    <x v="487"/>
    <x v="177"/>
    <x v="620"/>
    <x v="12"/>
    <x v="306"/>
    <x v="518"/>
    <x v="0"/>
    <x v="5"/>
    <x v="2570"/>
    <x v="0"/>
    <x v="1"/>
    <x v="487"/>
    <x v="0"/>
  </r>
  <r>
    <x v="0"/>
    <x v="0"/>
    <x v="0"/>
    <x v="487"/>
    <x v="177"/>
    <x v="620"/>
    <x v="12"/>
    <x v="591"/>
    <x v="853"/>
    <x v="0"/>
    <x v="1"/>
    <x v="2571"/>
    <x v="0"/>
    <x v="1"/>
    <x v="487"/>
    <x v="0"/>
  </r>
  <r>
    <x v="0"/>
    <x v="0"/>
    <x v="0"/>
    <x v="823"/>
    <x v="0"/>
    <x v="1141"/>
    <x v="12"/>
    <x v="1023"/>
    <x v="977"/>
    <x v="0"/>
    <x v="1"/>
    <x v="2572"/>
    <x v="0"/>
    <x v="1"/>
    <x v="823"/>
    <x v="0"/>
  </r>
  <r>
    <x v="0"/>
    <x v="0"/>
    <x v="0"/>
    <x v="105"/>
    <x v="0"/>
    <x v="345"/>
    <x v="12"/>
    <x v="1024"/>
    <x v="978"/>
    <x v="0"/>
    <x v="2"/>
    <x v="2573"/>
    <x v="0"/>
    <x v="1"/>
    <x v="105"/>
    <x v="0"/>
  </r>
  <r>
    <x v="0"/>
    <x v="0"/>
    <x v="0"/>
    <x v="625"/>
    <x v="94"/>
    <x v="808"/>
    <x v="12"/>
    <x v="1025"/>
    <x v="979"/>
    <x v="0"/>
    <x v="1"/>
    <x v="2574"/>
    <x v="0"/>
    <x v="1"/>
    <x v="624"/>
    <x v="1"/>
  </r>
  <r>
    <x v="0"/>
    <x v="0"/>
    <x v="0"/>
    <x v="625"/>
    <x v="94"/>
    <x v="808"/>
    <x v="12"/>
    <x v="35"/>
    <x v="717"/>
    <x v="0"/>
    <x v="1"/>
    <x v="2575"/>
    <x v="0"/>
    <x v="1"/>
    <x v="624"/>
    <x v="1"/>
  </r>
  <r>
    <x v="0"/>
    <x v="0"/>
    <x v="0"/>
    <x v="625"/>
    <x v="94"/>
    <x v="808"/>
    <x v="12"/>
    <x v="35"/>
    <x v="717"/>
    <x v="0"/>
    <x v="1"/>
    <x v="2576"/>
    <x v="0"/>
    <x v="1"/>
    <x v="624"/>
    <x v="1"/>
  </r>
  <r>
    <x v="0"/>
    <x v="0"/>
    <x v="0"/>
    <x v="885"/>
    <x v="194"/>
    <x v="1142"/>
    <x v="12"/>
    <x v="1005"/>
    <x v="808"/>
    <x v="0"/>
    <x v="1"/>
    <x v="2577"/>
    <x v="0"/>
    <x v="1"/>
    <x v="885"/>
    <x v="0"/>
  </r>
  <r>
    <x v="0"/>
    <x v="0"/>
    <x v="0"/>
    <x v="886"/>
    <x v="48"/>
    <x v="1143"/>
    <x v="12"/>
    <x v="45"/>
    <x v="37"/>
    <x v="0"/>
    <x v="1"/>
    <x v="2578"/>
    <x v="0"/>
    <x v="1"/>
    <x v="886"/>
    <x v="0"/>
  </r>
  <r>
    <x v="0"/>
    <x v="0"/>
    <x v="0"/>
    <x v="887"/>
    <x v="183"/>
    <x v="1144"/>
    <x v="12"/>
    <x v="29"/>
    <x v="30"/>
    <x v="0"/>
    <x v="1"/>
    <x v="2579"/>
    <x v="0"/>
    <x v="1"/>
    <x v="887"/>
    <x v="0"/>
  </r>
  <r>
    <x v="0"/>
    <x v="0"/>
    <x v="0"/>
    <x v="887"/>
    <x v="183"/>
    <x v="1144"/>
    <x v="12"/>
    <x v="8"/>
    <x v="29"/>
    <x v="0"/>
    <x v="1"/>
    <x v="2580"/>
    <x v="0"/>
    <x v="1"/>
    <x v="887"/>
    <x v="0"/>
  </r>
  <r>
    <x v="0"/>
    <x v="0"/>
    <x v="0"/>
    <x v="885"/>
    <x v="194"/>
    <x v="1142"/>
    <x v="12"/>
    <x v="30"/>
    <x v="31"/>
    <x v="0"/>
    <x v="1"/>
    <x v="2581"/>
    <x v="0"/>
    <x v="1"/>
    <x v="885"/>
    <x v="0"/>
  </r>
  <r>
    <x v="0"/>
    <x v="0"/>
    <x v="0"/>
    <x v="625"/>
    <x v="94"/>
    <x v="808"/>
    <x v="12"/>
    <x v="1026"/>
    <x v="980"/>
    <x v="0"/>
    <x v="1"/>
    <x v="2582"/>
    <x v="0"/>
    <x v="1"/>
    <x v="624"/>
    <x v="1"/>
  </r>
  <r>
    <x v="0"/>
    <x v="0"/>
    <x v="0"/>
    <x v="625"/>
    <x v="94"/>
    <x v="808"/>
    <x v="12"/>
    <x v="854"/>
    <x v="883"/>
    <x v="0"/>
    <x v="1"/>
    <x v="2583"/>
    <x v="0"/>
    <x v="1"/>
    <x v="624"/>
    <x v="1"/>
  </r>
  <r>
    <x v="0"/>
    <x v="0"/>
    <x v="0"/>
    <x v="888"/>
    <x v="0"/>
    <x v="1145"/>
    <x v="12"/>
    <x v="8"/>
    <x v="29"/>
    <x v="0"/>
    <x v="1"/>
    <x v="2584"/>
    <x v="0"/>
    <x v="1"/>
    <x v="888"/>
    <x v="0"/>
  </r>
  <r>
    <x v="0"/>
    <x v="0"/>
    <x v="0"/>
    <x v="464"/>
    <x v="0"/>
    <x v="594"/>
    <x v="12"/>
    <x v="1027"/>
    <x v="943"/>
    <x v="0"/>
    <x v="4"/>
    <x v="2585"/>
    <x v="0"/>
    <x v="1"/>
    <x v="464"/>
    <x v="0"/>
  </r>
  <r>
    <x v="0"/>
    <x v="0"/>
    <x v="0"/>
    <x v="889"/>
    <x v="246"/>
    <x v="1146"/>
    <x v="12"/>
    <x v="1028"/>
    <x v="981"/>
    <x v="0"/>
    <x v="1"/>
    <x v="2586"/>
    <x v="0"/>
    <x v="1"/>
    <x v="889"/>
    <x v="0"/>
  </r>
  <r>
    <x v="0"/>
    <x v="0"/>
    <x v="0"/>
    <x v="890"/>
    <x v="60"/>
    <x v="1147"/>
    <x v="12"/>
    <x v="368"/>
    <x v="373"/>
    <x v="0"/>
    <x v="1"/>
    <x v="2587"/>
    <x v="0"/>
    <x v="1"/>
    <x v="890"/>
    <x v="0"/>
  </r>
  <r>
    <x v="0"/>
    <x v="0"/>
    <x v="0"/>
    <x v="891"/>
    <x v="80"/>
    <x v="1148"/>
    <x v="12"/>
    <x v="622"/>
    <x v="599"/>
    <x v="0"/>
    <x v="1"/>
    <x v="2588"/>
    <x v="0"/>
    <x v="1"/>
    <x v="891"/>
    <x v="0"/>
  </r>
  <r>
    <x v="0"/>
    <x v="0"/>
    <x v="0"/>
    <x v="825"/>
    <x v="274"/>
    <x v="1149"/>
    <x v="12"/>
    <x v="1029"/>
    <x v="982"/>
    <x v="0"/>
    <x v="1"/>
    <x v="2589"/>
    <x v="0"/>
    <x v="1"/>
    <x v="825"/>
    <x v="0"/>
  </r>
  <r>
    <x v="0"/>
    <x v="0"/>
    <x v="0"/>
    <x v="892"/>
    <x v="292"/>
    <x v="1150"/>
    <x v="12"/>
    <x v="29"/>
    <x v="30"/>
    <x v="0"/>
    <x v="1"/>
    <x v="2590"/>
    <x v="0"/>
    <x v="1"/>
    <x v="892"/>
    <x v="0"/>
  </r>
  <r>
    <x v="0"/>
    <x v="0"/>
    <x v="0"/>
    <x v="893"/>
    <x v="246"/>
    <x v="1151"/>
    <x v="12"/>
    <x v="8"/>
    <x v="29"/>
    <x v="0"/>
    <x v="1"/>
    <x v="2591"/>
    <x v="0"/>
    <x v="1"/>
    <x v="893"/>
    <x v="0"/>
  </r>
  <r>
    <x v="0"/>
    <x v="0"/>
    <x v="0"/>
    <x v="894"/>
    <x v="293"/>
    <x v="1152"/>
    <x v="12"/>
    <x v="29"/>
    <x v="30"/>
    <x v="0"/>
    <x v="1"/>
    <x v="2592"/>
    <x v="0"/>
    <x v="1"/>
    <x v="894"/>
    <x v="0"/>
  </r>
  <r>
    <x v="0"/>
    <x v="0"/>
    <x v="0"/>
    <x v="895"/>
    <x v="40"/>
    <x v="1153"/>
    <x v="12"/>
    <x v="139"/>
    <x v="142"/>
    <x v="0"/>
    <x v="1"/>
    <x v="2593"/>
    <x v="0"/>
    <x v="1"/>
    <x v="895"/>
    <x v="0"/>
  </r>
  <r>
    <x v="0"/>
    <x v="0"/>
    <x v="0"/>
    <x v="893"/>
    <x v="246"/>
    <x v="1151"/>
    <x v="12"/>
    <x v="174"/>
    <x v="178"/>
    <x v="0"/>
    <x v="1"/>
    <x v="2594"/>
    <x v="0"/>
    <x v="1"/>
    <x v="893"/>
    <x v="0"/>
  </r>
  <r>
    <x v="0"/>
    <x v="0"/>
    <x v="0"/>
    <x v="896"/>
    <x v="110"/>
    <x v="1154"/>
    <x v="12"/>
    <x v="8"/>
    <x v="29"/>
    <x v="0"/>
    <x v="1"/>
    <x v="2595"/>
    <x v="0"/>
    <x v="1"/>
    <x v="896"/>
    <x v="0"/>
  </r>
  <r>
    <x v="0"/>
    <x v="0"/>
    <x v="0"/>
    <x v="897"/>
    <x v="48"/>
    <x v="1155"/>
    <x v="12"/>
    <x v="8"/>
    <x v="29"/>
    <x v="0"/>
    <x v="1"/>
    <x v="2596"/>
    <x v="0"/>
    <x v="1"/>
    <x v="897"/>
    <x v="0"/>
  </r>
  <r>
    <x v="0"/>
    <x v="0"/>
    <x v="0"/>
    <x v="897"/>
    <x v="48"/>
    <x v="1155"/>
    <x v="12"/>
    <x v="1030"/>
    <x v="983"/>
    <x v="0"/>
    <x v="1"/>
    <x v="2597"/>
    <x v="0"/>
    <x v="1"/>
    <x v="897"/>
    <x v="0"/>
  </r>
  <r>
    <x v="0"/>
    <x v="0"/>
    <x v="0"/>
    <x v="147"/>
    <x v="74"/>
    <x v="168"/>
    <x v="12"/>
    <x v="35"/>
    <x v="35"/>
    <x v="0"/>
    <x v="1"/>
    <x v="2598"/>
    <x v="0"/>
    <x v="1"/>
    <x v="147"/>
    <x v="0"/>
  </r>
  <r>
    <x v="0"/>
    <x v="0"/>
    <x v="0"/>
    <x v="530"/>
    <x v="191"/>
    <x v="809"/>
    <x v="12"/>
    <x v="1031"/>
    <x v="984"/>
    <x v="0"/>
    <x v="1"/>
    <x v="2599"/>
    <x v="0"/>
    <x v="1"/>
    <x v="530"/>
    <x v="0"/>
  </r>
  <r>
    <x v="0"/>
    <x v="0"/>
    <x v="0"/>
    <x v="147"/>
    <x v="74"/>
    <x v="168"/>
    <x v="12"/>
    <x v="35"/>
    <x v="35"/>
    <x v="0"/>
    <x v="1"/>
    <x v="2600"/>
    <x v="0"/>
    <x v="1"/>
    <x v="147"/>
    <x v="0"/>
  </r>
  <r>
    <x v="0"/>
    <x v="0"/>
    <x v="0"/>
    <x v="147"/>
    <x v="74"/>
    <x v="168"/>
    <x v="12"/>
    <x v="1032"/>
    <x v="34"/>
    <x v="0"/>
    <x v="1"/>
    <x v="2601"/>
    <x v="0"/>
    <x v="1"/>
    <x v="147"/>
    <x v="0"/>
  </r>
  <r>
    <x v="0"/>
    <x v="0"/>
    <x v="0"/>
    <x v="321"/>
    <x v="23"/>
    <x v="407"/>
    <x v="12"/>
    <x v="454"/>
    <x v="460"/>
    <x v="0"/>
    <x v="1"/>
    <x v="2602"/>
    <x v="0"/>
    <x v="1"/>
    <x v="321"/>
    <x v="0"/>
  </r>
  <r>
    <x v="0"/>
    <x v="0"/>
    <x v="0"/>
    <x v="898"/>
    <x v="88"/>
    <x v="1156"/>
    <x v="12"/>
    <x v="8"/>
    <x v="29"/>
    <x v="0"/>
    <x v="1"/>
    <x v="2603"/>
    <x v="0"/>
    <x v="1"/>
    <x v="898"/>
    <x v="0"/>
  </r>
  <r>
    <x v="0"/>
    <x v="0"/>
    <x v="0"/>
    <x v="625"/>
    <x v="94"/>
    <x v="808"/>
    <x v="12"/>
    <x v="715"/>
    <x v="713"/>
    <x v="0"/>
    <x v="1"/>
    <x v="2604"/>
    <x v="0"/>
    <x v="1"/>
    <x v="624"/>
    <x v="1"/>
  </r>
  <r>
    <x v="0"/>
    <x v="0"/>
    <x v="0"/>
    <x v="899"/>
    <x v="294"/>
    <x v="1157"/>
    <x v="12"/>
    <x v="8"/>
    <x v="29"/>
    <x v="0"/>
    <x v="1"/>
    <x v="2605"/>
    <x v="0"/>
    <x v="1"/>
    <x v="899"/>
    <x v="0"/>
  </r>
  <r>
    <x v="0"/>
    <x v="0"/>
    <x v="0"/>
    <x v="436"/>
    <x v="163"/>
    <x v="564"/>
    <x v="12"/>
    <x v="357"/>
    <x v="363"/>
    <x v="0"/>
    <x v="1"/>
    <x v="2606"/>
    <x v="0"/>
    <x v="1"/>
    <x v="436"/>
    <x v="0"/>
  </r>
  <r>
    <x v="0"/>
    <x v="0"/>
    <x v="0"/>
    <x v="900"/>
    <x v="127"/>
    <x v="1158"/>
    <x v="12"/>
    <x v="29"/>
    <x v="30"/>
    <x v="0"/>
    <x v="1"/>
    <x v="2607"/>
    <x v="0"/>
    <x v="1"/>
    <x v="900"/>
    <x v="0"/>
  </r>
  <r>
    <x v="0"/>
    <x v="0"/>
    <x v="0"/>
    <x v="901"/>
    <x v="295"/>
    <x v="1159"/>
    <x v="12"/>
    <x v="32"/>
    <x v="33"/>
    <x v="0"/>
    <x v="1"/>
    <x v="2608"/>
    <x v="0"/>
    <x v="1"/>
    <x v="901"/>
    <x v="0"/>
  </r>
  <r>
    <x v="0"/>
    <x v="0"/>
    <x v="0"/>
    <x v="900"/>
    <x v="127"/>
    <x v="1158"/>
    <x v="12"/>
    <x v="29"/>
    <x v="30"/>
    <x v="0"/>
    <x v="1"/>
    <x v="2609"/>
    <x v="0"/>
    <x v="1"/>
    <x v="900"/>
    <x v="0"/>
  </r>
  <r>
    <x v="0"/>
    <x v="0"/>
    <x v="0"/>
    <x v="902"/>
    <x v="127"/>
    <x v="1160"/>
    <x v="12"/>
    <x v="8"/>
    <x v="29"/>
    <x v="0"/>
    <x v="1"/>
    <x v="2610"/>
    <x v="0"/>
    <x v="1"/>
    <x v="902"/>
    <x v="0"/>
  </r>
  <r>
    <x v="0"/>
    <x v="0"/>
    <x v="0"/>
    <x v="903"/>
    <x v="296"/>
    <x v="1161"/>
    <x v="12"/>
    <x v="36"/>
    <x v="36"/>
    <x v="0"/>
    <x v="1"/>
    <x v="2611"/>
    <x v="0"/>
    <x v="1"/>
    <x v="903"/>
    <x v="0"/>
  </r>
  <r>
    <x v="0"/>
    <x v="0"/>
    <x v="0"/>
    <x v="904"/>
    <x v="48"/>
    <x v="1162"/>
    <x v="12"/>
    <x v="643"/>
    <x v="555"/>
    <x v="0"/>
    <x v="1"/>
    <x v="2612"/>
    <x v="0"/>
    <x v="1"/>
    <x v="904"/>
    <x v="0"/>
  </r>
  <r>
    <x v="0"/>
    <x v="0"/>
    <x v="0"/>
    <x v="905"/>
    <x v="130"/>
    <x v="1163"/>
    <x v="12"/>
    <x v="29"/>
    <x v="30"/>
    <x v="0"/>
    <x v="1"/>
    <x v="2613"/>
    <x v="0"/>
    <x v="1"/>
    <x v="905"/>
    <x v="0"/>
  </r>
  <r>
    <x v="0"/>
    <x v="0"/>
    <x v="0"/>
    <x v="906"/>
    <x v="48"/>
    <x v="1164"/>
    <x v="12"/>
    <x v="63"/>
    <x v="262"/>
    <x v="0"/>
    <x v="1"/>
    <x v="2614"/>
    <x v="0"/>
    <x v="1"/>
    <x v="906"/>
    <x v="0"/>
  </r>
  <r>
    <x v="0"/>
    <x v="0"/>
    <x v="0"/>
    <x v="906"/>
    <x v="48"/>
    <x v="1164"/>
    <x v="12"/>
    <x v="63"/>
    <x v="262"/>
    <x v="0"/>
    <x v="1"/>
    <x v="2615"/>
    <x v="0"/>
    <x v="1"/>
    <x v="906"/>
    <x v="0"/>
  </r>
  <r>
    <x v="0"/>
    <x v="0"/>
    <x v="0"/>
    <x v="140"/>
    <x v="71"/>
    <x v="160"/>
    <x v="12"/>
    <x v="1033"/>
    <x v="860"/>
    <x v="0"/>
    <x v="1"/>
    <x v="2616"/>
    <x v="0"/>
    <x v="1"/>
    <x v="140"/>
    <x v="0"/>
  </r>
  <r>
    <x v="0"/>
    <x v="0"/>
    <x v="0"/>
    <x v="710"/>
    <x v="80"/>
    <x v="957"/>
    <x v="12"/>
    <x v="1034"/>
    <x v="297"/>
    <x v="0"/>
    <x v="1"/>
    <x v="2617"/>
    <x v="0"/>
    <x v="1"/>
    <x v="710"/>
    <x v="0"/>
  </r>
  <r>
    <x v="0"/>
    <x v="0"/>
    <x v="0"/>
    <x v="734"/>
    <x v="248"/>
    <x v="956"/>
    <x v="12"/>
    <x v="1035"/>
    <x v="856"/>
    <x v="0"/>
    <x v="1"/>
    <x v="2618"/>
    <x v="0"/>
    <x v="1"/>
    <x v="734"/>
    <x v="0"/>
  </r>
  <r>
    <x v="0"/>
    <x v="0"/>
    <x v="0"/>
    <x v="907"/>
    <x v="17"/>
    <x v="1165"/>
    <x v="12"/>
    <x v="8"/>
    <x v="29"/>
    <x v="0"/>
    <x v="1"/>
    <x v="2619"/>
    <x v="0"/>
    <x v="1"/>
    <x v="907"/>
    <x v="0"/>
  </r>
  <r>
    <x v="0"/>
    <x v="0"/>
    <x v="0"/>
    <x v="908"/>
    <x v="103"/>
    <x v="1166"/>
    <x v="12"/>
    <x v="29"/>
    <x v="30"/>
    <x v="0"/>
    <x v="1"/>
    <x v="2620"/>
    <x v="0"/>
    <x v="1"/>
    <x v="908"/>
    <x v="0"/>
  </r>
  <r>
    <x v="0"/>
    <x v="0"/>
    <x v="0"/>
    <x v="909"/>
    <x v="134"/>
    <x v="1167"/>
    <x v="12"/>
    <x v="29"/>
    <x v="30"/>
    <x v="0"/>
    <x v="1"/>
    <x v="2621"/>
    <x v="0"/>
    <x v="1"/>
    <x v="909"/>
    <x v="0"/>
  </r>
  <r>
    <x v="0"/>
    <x v="0"/>
    <x v="0"/>
    <x v="910"/>
    <x v="127"/>
    <x v="1168"/>
    <x v="12"/>
    <x v="8"/>
    <x v="29"/>
    <x v="0"/>
    <x v="1"/>
    <x v="2622"/>
    <x v="0"/>
    <x v="1"/>
    <x v="910"/>
    <x v="0"/>
  </r>
  <r>
    <x v="0"/>
    <x v="0"/>
    <x v="0"/>
    <x v="196"/>
    <x v="8"/>
    <x v="235"/>
    <x v="12"/>
    <x v="63"/>
    <x v="262"/>
    <x v="0"/>
    <x v="1"/>
    <x v="2623"/>
    <x v="0"/>
    <x v="1"/>
    <x v="196"/>
    <x v="0"/>
  </r>
  <r>
    <x v="0"/>
    <x v="0"/>
    <x v="0"/>
    <x v="196"/>
    <x v="8"/>
    <x v="235"/>
    <x v="12"/>
    <x v="139"/>
    <x v="142"/>
    <x v="0"/>
    <x v="1"/>
    <x v="2624"/>
    <x v="0"/>
    <x v="1"/>
    <x v="196"/>
    <x v="0"/>
  </r>
  <r>
    <x v="0"/>
    <x v="0"/>
    <x v="0"/>
    <x v="196"/>
    <x v="8"/>
    <x v="235"/>
    <x v="12"/>
    <x v="216"/>
    <x v="221"/>
    <x v="0"/>
    <x v="1"/>
    <x v="2625"/>
    <x v="0"/>
    <x v="1"/>
    <x v="196"/>
    <x v="0"/>
  </r>
  <r>
    <x v="0"/>
    <x v="0"/>
    <x v="0"/>
    <x v="196"/>
    <x v="8"/>
    <x v="235"/>
    <x v="12"/>
    <x v="125"/>
    <x v="126"/>
    <x v="0"/>
    <x v="1"/>
    <x v="2626"/>
    <x v="0"/>
    <x v="1"/>
    <x v="196"/>
    <x v="0"/>
  </r>
  <r>
    <x v="0"/>
    <x v="0"/>
    <x v="0"/>
    <x v="196"/>
    <x v="8"/>
    <x v="235"/>
    <x v="12"/>
    <x v="1036"/>
    <x v="985"/>
    <x v="0"/>
    <x v="1"/>
    <x v="2627"/>
    <x v="0"/>
    <x v="1"/>
    <x v="196"/>
    <x v="0"/>
  </r>
  <r>
    <x v="0"/>
    <x v="0"/>
    <x v="0"/>
    <x v="911"/>
    <x v="110"/>
    <x v="1169"/>
    <x v="12"/>
    <x v="45"/>
    <x v="986"/>
    <x v="0"/>
    <x v="1"/>
    <x v="2628"/>
    <x v="0"/>
    <x v="1"/>
    <x v="911"/>
    <x v="1"/>
  </r>
  <r>
    <x v="0"/>
    <x v="0"/>
    <x v="0"/>
    <x v="173"/>
    <x v="1"/>
    <x v="202"/>
    <x v="12"/>
    <x v="47"/>
    <x v="45"/>
    <x v="0"/>
    <x v="1"/>
    <x v="2629"/>
    <x v="0"/>
    <x v="1"/>
    <x v="173"/>
    <x v="0"/>
  </r>
  <r>
    <x v="0"/>
    <x v="0"/>
    <x v="0"/>
    <x v="912"/>
    <x v="0"/>
    <x v="1170"/>
    <x v="12"/>
    <x v="8"/>
    <x v="29"/>
    <x v="0"/>
    <x v="1"/>
    <x v="2630"/>
    <x v="0"/>
    <x v="1"/>
    <x v="912"/>
    <x v="0"/>
  </r>
  <r>
    <x v="0"/>
    <x v="0"/>
    <x v="0"/>
    <x v="295"/>
    <x v="1"/>
    <x v="378"/>
    <x v="12"/>
    <x v="148"/>
    <x v="152"/>
    <x v="0"/>
    <x v="1"/>
    <x v="2631"/>
    <x v="0"/>
    <x v="1"/>
    <x v="295"/>
    <x v="0"/>
  </r>
  <r>
    <x v="0"/>
    <x v="0"/>
    <x v="0"/>
    <x v="913"/>
    <x v="0"/>
    <x v="1171"/>
    <x v="12"/>
    <x v="40"/>
    <x v="39"/>
    <x v="0"/>
    <x v="1"/>
    <x v="2632"/>
    <x v="0"/>
    <x v="1"/>
    <x v="913"/>
    <x v="0"/>
  </r>
  <r>
    <x v="0"/>
    <x v="0"/>
    <x v="0"/>
    <x v="610"/>
    <x v="214"/>
    <x v="772"/>
    <x v="12"/>
    <x v="151"/>
    <x v="155"/>
    <x v="0"/>
    <x v="1"/>
    <x v="2633"/>
    <x v="0"/>
    <x v="1"/>
    <x v="609"/>
    <x v="0"/>
  </r>
  <r>
    <x v="0"/>
    <x v="0"/>
    <x v="0"/>
    <x v="349"/>
    <x v="110"/>
    <x v="521"/>
    <x v="12"/>
    <x v="425"/>
    <x v="438"/>
    <x v="0"/>
    <x v="1"/>
    <x v="2634"/>
    <x v="0"/>
    <x v="1"/>
    <x v="349"/>
    <x v="0"/>
  </r>
  <r>
    <x v="0"/>
    <x v="0"/>
    <x v="0"/>
    <x v="914"/>
    <x v="55"/>
    <x v="1172"/>
    <x v="12"/>
    <x v="132"/>
    <x v="133"/>
    <x v="0"/>
    <x v="1"/>
    <x v="2635"/>
    <x v="0"/>
    <x v="1"/>
    <x v="914"/>
    <x v="0"/>
  </r>
  <r>
    <x v="0"/>
    <x v="0"/>
    <x v="0"/>
    <x v="170"/>
    <x v="80"/>
    <x v="199"/>
    <x v="12"/>
    <x v="1037"/>
    <x v="987"/>
    <x v="0"/>
    <x v="1"/>
    <x v="2636"/>
    <x v="0"/>
    <x v="1"/>
    <x v="170"/>
    <x v="0"/>
  </r>
  <r>
    <x v="0"/>
    <x v="0"/>
    <x v="0"/>
    <x v="328"/>
    <x v="48"/>
    <x v="416"/>
    <x v="12"/>
    <x v="435"/>
    <x v="441"/>
    <x v="0"/>
    <x v="5"/>
    <x v="2637"/>
    <x v="0"/>
    <x v="1"/>
    <x v="328"/>
    <x v="0"/>
  </r>
  <r>
    <x v="0"/>
    <x v="0"/>
    <x v="0"/>
    <x v="915"/>
    <x v="0"/>
    <x v="1173"/>
    <x v="12"/>
    <x v="29"/>
    <x v="30"/>
    <x v="0"/>
    <x v="1"/>
    <x v="2638"/>
    <x v="0"/>
    <x v="1"/>
    <x v="915"/>
    <x v="0"/>
  </r>
  <r>
    <x v="0"/>
    <x v="0"/>
    <x v="0"/>
    <x v="902"/>
    <x v="127"/>
    <x v="1160"/>
    <x v="12"/>
    <x v="33"/>
    <x v="28"/>
    <x v="0"/>
    <x v="1"/>
    <x v="2639"/>
    <x v="0"/>
    <x v="1"/>
    <x v="902"/>
    <x v="0"/>
  </r>
  <r>
    <x v="0"/>
    <x v="0"/>
    <x v="0"/>
    <x v="916"/>
    <x v="256"/>
    <x v="1174"/>
    <x v="12"/>
    <x v="35"/>
    <x v="35"/>
    <x v="0"/>
    <x v="1"/>
    <x v="2640"/>
    <x v="0"/>
    <x v="1"/>
    <x v="916"/>
    <x v="0"/>
  </r>
  <r>
    <x v="0"/>
    <x v="0"/>
    <x v="0"/>
    <x v="625"/>
    <x v="94"/>
    <x v="808"/>
    <x v="12"/>
    <x v="854"/>
    <x v="883"/>
    <x v="0"/>
    <x v="1"/>
    <x v="2641"/>
    <x v="0"/>
    <x v="1"/>
    <x v="624"/>
    <x v="1"/>
  </r>
  <r>
    <x v="0"/>
    <x v="0"/>
    <x v="0"/>
    <x v="374"/>
    <x v="48"/>
    <x v="483"/>
    <x v="12"/>
    <x v="1038"/>
    <x v="299"/>
    <x v="0"/>
    <x v="5"/>
    <x v="2642"/>
    <x v="0"/>
    <x v="1"/>
    <x v="374"/>
    <x v="0"/>
  </r>
  <r>
    <x v="0"/>
    <x v="0"/>
    <x v="0"/>
    <x v="376"/>
    <x v="67"/>
    <x v="485"/>
    <x v="12"/>
    <x v="1039"/>
    <x v="988"/>
    <x v="0"/>
    <x v="1"/>
    <x v="2643"/>
    <x v="0"/>
    <x v="1"/>
    <x v="376"/>
    <x v="0"/>
  </r>
  <r>
    <x v="0"/>
    <x v="0"/>
    <x v="0"/>
    <x v="245"/>
    <x v="102"/>
    <x v="358"/>
    <x v="12"/>
    <x v="1040"/>
    <x v="141"/>
    <x v="0"/>
    <x v="1"/>
    <x v="2644"/>
    <x v="0"/>
    <x v="1"/>
    <x v="245"/>
    <x v="0"/>
  </r>
  <r>
    <x v="0"/>
    <x v="0"/>
    <x v="0"/>
    <x v="765"/>
    <x v="23"/>
    <x v="994"/>
    <x v="12"/>
    <x v="8"/>
    <x v="29"/>
    <x v="0"/>
    <x v="5"/>
    <x v="2645"/>
    <x v="0"/>
    <x v="1"/>
    <x v="765"/>
    <x v="0"/>
  </r>
  <r>
    <x v="0"/>
    <x v="0"/>
    <x v="0"/>
    <x v="625"/>
    <x v="94"/>
    <x v="808"/>
    <x v="12"/>
    <x v="854"/>
    <x v="883"/>
    <x v="0"/>
    <x v="1"/>
    <x v="2646"/>
    <x v="0"/>
    <x v="1"/>
    <x v="624"/>
    <x v="1"/>
  </r>
  <r>
    <x v="0"/>
    <x v="0"/>
    <x v="0"/>
    <x v="625"/>
    <x v="94"/>
    <x v="808"/>
    <x v="12"/>
    <x v="903"/>
    <x v="881"/>
    <x v="0"/>
    <x v="1"/>
    <x v="2647"/>
    <x v="0"/>
    <x v="1"/>
    <x v="624"/>
    <x v="1"/>
  </r>
  <r>
    <x v="0"/>
    <x v="0"/>
    <x v="0"/>
    <x v="625"/>
    <x v="94"/>
    <x v="808"/>
    <x v="12"/>
    <x v="854"/>
    <x v="883"/>
    <x v="0"/>
    <x v="1"/>
    <x v="2648"/>
    <x v="0"/>
    <x v="1"/>
    <x v="624"/>
    <x v="1"/>
  </r>
  <r>
    <x v="0"/>
    <x v="0"/>
    <x v="0"/>
    <x v="625"/>
    <x v="94"/>
    <x v="808"/>
    <x v="12"/>
    <x v="715"/>
    <x v="713"/>
    <x v="0"/>
    <x v="1"/>
    <x v="2649"/>
    <x v="0"/>
    <x v="1"/>
    <x v="624"/>
    <x v="1"/>
  </r>
  <r>
    <x v="0"/>
    <x v="0"/>
    <x v="0"/>
    <x v="625"/>
    <x v="94"/>
    <x v="808"/>
    <x v="12"/>
    <x v="33"/>
    <x v="522"/>
    <x v="0"/>
    <x v="1"/>
    <x v="2650"/>
    <x v="0"/>
    <x v="1"/>
    <x v="624"/>
    <x v="1"/>
  </r>
  <r>
    <x v="0"/>
    <x v="0"/>
    <x v="0"/>
    <x v="625"/>
    <x v="94"/>
    <x v="808"/>
    <x v="12"/>
    <x v="715"/>
    <x v="713"/>
    <x v="0"/>
    <x v="1"/>
    <x v="2651"/>
    <x v="0"/>
    <x v="1"/>
    <x v="624"/>
    <x v="1"/>
  </r>
  <r>
    <x v="0"/>
    <x v="0"/>
    <x v="0"/>
    <x v="625"/>
    <x v="94"/>
    <x v="808"/>
    <x v="12"/>
    <x v="715"/>
    <x v="713"/>
    <x v="0"/>
    <x v="1"/>
    <x v="2652"/>
    <x v="0"/>
    <x v="1"/>
    <x v="624"/>
    <x v="1"/>
  </r>
  <r>
    <x v="0"/>
    <x v="0"/>
    <x v="0"/>
    <x v="625"/>
    <x v="94"/>
    <x v="808"/>
    <x v="12"/>
    <x v="278"/>
    <x v="989"/>
    <x v="0"/>
    <x v="1"/>
    <x v="2653"/>
    <x v="0"/>
    <x v="1"/>
    <x v="624"/>
    <x v="1"/>
  </r>
  <r>
    <x v="0"/>
    <x v="0"/>
    <x v="0"/>
    <x v="625"/>
    <x v="94"/>
    <x v="808"/>
    <x v="12"/>
    <x v="715"/>
    <x v="713"/>
    <x v="0"/>
    <x v="1"/>
    <x v="2654"/>
    <x v="0"/>
    <x v="1"/>
    <x v="624"/>
    <x v="1"/>
  </r>
  <r>
    <x v="0"/>
    <x v="0"/>
    <x v="0"/>
    <x v="625"/>
    <x v="94"/>
    <x v="808"/>
    <x v="12"/>
    <x v="715"/>
    <x v="713"/>
    <x v="0"/>
    <x v="1"/>
    <x v="2655"/>
    <x v="0"/>
    <x v="1"/>
    <x v="62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18" firstHeaderRow="1" firstDataRow="2" firstDataCol="1"/>
  <pivotFields count="16"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18">
        <item x="15"/>
        <item x="162"/>
        <item x="242"/>
        <item x="4"/>
        <item x="202"/>
        <item x="191"/>
        <item x="222"/>
        <item x="120"/>
        <item x="121"/>
        <item x="147"/>
        <item x="157"/>
        <item x="356"/>
        <item x="358"/>
        <item x="363"/>
        <item x="466"/>
        <item x="419"/>
        <item x="468"/>
        <item x="198"/>
        <item x="166"/>
        <item x="200"/>
        <item x="7"/>
        <item x="346"/>
        <item x="84"/>
        <item x="25"/>
        <item x="215"/>
        <item x="232"/>
        <item x="239"/>
        <item x="138"/>
        <item x="99"/>
        <item x="244"/>
        <item x="254"/>
        <item x="317"/>
        <item x="385"/>
        <item x="396"/>
        <item x="399"/>
        <item x="415"/>
        <item x="437"/>
        <item x="355"/>
        <item x="372"/>
        <item x="59"/>
        <item x="64"/>
        <item x="81"/>
        <item x="126"/>
        <item x="92"/>
        <item x="106"/>
        <item x="205"/>
        <item x="9"/>
        <item x="175"/>
        <item x="260"/>
        <item x="304"/>
        <item x="88"/>
        <item x="250"/>
        <item x="316"/>
        <item x="19"/>
        <item x="249"/>
        <item x="194"/>
        <item x="192"/>
        <item x="78"/>
        <item x="79"/>
        <item x="80"/>
        <item x="93"/>
        <item x="411"/>
        <item x="109"/>
        <item x="89"/>
        <item x="273"/>
        <item x="400"/>
        <item x="20"/>
        <item x="21"/>
        <item x="26"/>
        <item x="28"/>
        <item x="18"/>
        <item x="13"/>
        <item x="29"/>
        <item x="31"/>
        <item x="33"/>
        <item x="32"/>
        <item x="40"/>
        <item x="41"/>
        <item x="48"/>
        <item x="472"/>
        <item x="49"/>
        <item x="55"/>
        <item x="57"/>
        <item x="58"/>
        <item x="62"/>
        <item x="69"/>
        <item x="70"/>
        <item x="206"/>
        <item x="207"/>
        <item x="94"/>
        <item x="212"/>
        <item x="213"/>
        <item x="190"/>
        <item x="224"/>
        <item x="227"/>
        <item x="91"/>
        <item x="230"/>
        <item x="196"/>
        <item x="201"/>
        <item x="262"/>
        <item x="187"/>
        <item x="112"/>
        <item x="124"/>
        <item x="127"/>
        <item x="130"/>
        <item x="129"/>
        <item x="136"/>
        <item x="141"/>
        <item x="163"/>
        <item x="148"/>
        <item x="152"/>
        <item x="151"/>
        <item x="153"/>
        <item x="158"/>
        <item x="101"/>
        <item x="268"/>
        <item x="277"/>
        <item x="275"/>
        <item x="246"/>
        <item x="282"/>
        <item x="288"/>
        <item x="283"/>
        <item x="285"/>
        <item x="286"/>
        <item x="248"/>
        <item x="290"/>
        <item x="291"/>
        <item x="294"/>
        <item x="297"/>
        <item x="247"/>
        <item x="302"/>
        <item x="305"/>
        <item x="308"/>
        <item x="311"/>
        <item x="312"/>
        <item x="315"/>
        <item x="313"/>
        <item x="314"/>
        <item x="259"/>
        <item x="321"/>
        <item x="322"/>
        <item x="324"/>
        <item x="327"/>
        <item x="255"/>
        <item x="329"/>
        <item x="335"/>
        <item x="369"/>
        <item x="359"/>
        <item x="350"/>
        <item x="364"/>
        <item x="366"/>
        <item x="343"/>
        <item x="378"/>
        <item x="388"/>
        <item x="391"/>
        <item x="394"/>
        <item x="402"/>
        <item x="347"/>
        <item x="405"/>
        <item x="406"/>
        <item x="408"/>
        <item x="426"/>
        <item x="427"/>
        <item x="429"/>
        <item x="431"/>
        <item x="440"/>
        <item x="439"/>
        <item x="446"/>
        <item x="451"/>
        <item x="455"/>
        <item x="458"/>
        <item x="459"/>
        <item x="462"/>
        <item x="467"/>
        <item x="469"/>
        <item x="476"/>
        <item x="478"/>
        <item x="480"/>
        <item x="479"/>
        <item x="484"/>
        <item x="488"/>
        <item x="492"/>
        <item x="414"/>
        <item x="505"/>
        <item x="497"/>
        <item x="422"/>
        <item x="500"/>
        <item x="501"/>
        <item x="503"/>
        <item x="418"/>
        <item x="504"/>
        <item x="410"/>
        <item x="352"/>
        <item x="438"/>
        <item x="456"/>
        <item x="137"/>
        <item x="421"/>
        <item x="403"/>
        <item x="284"/>
        <item x="487"/>
        <item x="433"/>
        <item x="164"/>
        <item x="114"/>
        <item x="87"/>
        <item x="156"/>
        <item x="160"/>
        <item x="97"/>
        <item x="299"/>
        <item x="328"/>
        <item x="387"/>
        <item x="407"/>
        <item x="428"/>
        <item x="444"/>
        <item x="460"/>
        <item x="473"/>
        <item x="486"/>
        <item x="493"/>
        <item x="226"/>
        <item x="228"/>
        <item x="170"/>
        <item x="325"/>
        <item x="489"/>
        <item x="77"/>
        <item x="221"/>
        <item x="204"/>
        <item x="240"/>
        <item x="203"/>
        <item x="176"/>
        <item x="100"/>
        <item x="104"/>
        <item x="115"/>
        <item x="123"/>
        <item x="132"/>
        <item x="95"/>
        <item x="155"/>
        <item x="271"/>
        <item x="293"/>
        <item x="292"/>
        <item x="296"/>
        <item x="309"/>
        <item x="319"/>
        <item x="333"/>
        <item x="334"/>
        <item x="354"/>
        <item x="361"/>
        <item x="368"/>
        <item x="374"/>
        <item x="376"/>
        <item x="377"/>
        <item x="401"/>
        <item x="425"/>
        <item x="420"/>
        <item x="436"/>
        <item x="453"/>
        <item x="454"/>
        <item x="461"/>
        <item x="465"/>
        <item x="470"/>
        <item x="482"/>
        <item x="499"/>
        <item x="502"/>
        <item x="145"/>
        <item x="300"/>
        <item x="362"/>
        <item x="380"/>
        <item x="413"/>
        <item x="73"/>
        <item x="217"/>
        <item x="182"/>
        <item x="113"/>
        <item x="261"/>
        <item x="258"/>
        <item x="389"/>
        <item x="481"/>
        <item x="416"/>
        <item x="498"/>
        <item x="98"/>
        <item x="310"/>
        <item x="367"/>
        <item x="409"/>
        <item x="37"/>
        <item x="184"/>
        <item x="223"/>
        <item x="342"/>
        <item x="452"/>
        <item x="76"/>
        <item x="233"/>
        <item x="36"/>
        <item x="44"/>
        <item x="71"/>
        <item x="169"/>
        <item x="139"/>
        <item x="395"/>
        <item x="118"/>
        <item x="382"/>
        <item x="351"/>
        <item x="253"/>
        <item x="445"/>
        <item x="280"/>
        <item x="177"/>
        <item x="189"/>
        <item x="241"/>
        <item x="243"/>
        <item x="86"/>
        <item x="339"/>
        <item x="90"/>
        <item x="2"/>
        <item x="102"/>
        <item x="16"/>
        <item x="263"/>
        <item x="179"/>
        <item x="17"/>
        <item x="50"/>
        <item x="197"/>
        <item x="108"/>
        <item x="43"/>
        <item x="133"/>
        <item x="1"/>
        <item x="340"/>
        <item x="185"/>
        <item x="3"/>
        <item x="107"/>
        <item x="174"/>
        <item x="173"/>
        <item x="10"/>
        <item x="353"/>
        <item x="105"/>
        <item x="186"/>
        <item x="251"/>
        <item x="22"/>
        <item x="24"/>
        <item x="23"/>
        <item x="27"/>
        <item x="34"/>
        <item x="35"/>
        <item x="38"/>
        <item x="8"/>
        <item x="45"/>
        <item x="47"/>
        <item x="46"/>
        <item x="53"/>
        <item x="51"/>
        <item x="52"/>
        <item x="54"/>
        <item x="56"/>
        <item x="11"/>
        <item x="60"/>
        <item x="61"/>
        <item x="63"/>
        <item x="66"/>
        <item x="68"/>
        <item x="67"/>
        <item x="72"/>
        <item x="74"/>
        <item x="75"/>
        <item x="14"/>
        <item x="208"/>
        <item x="209"/>
        <item x="210"/>
        <item x="211"/>
        <item x="214"/>
        <item x="216"/>
        <item x="218"/>
        <item x="219"/>
        <item x="220"/>
        <item x="225"/>
        <item x="195"/>
        <item x="229"/>
        <item x="140"/>
        <item x="231"/>
        <item x="199"/>
        <item x="234"/>
        <item x="235"/>
        <item x="82"/>
        <item x="237"/>
        <item x="236"/>
        <item x="188"/>
        <item x="172"/>
        <item x="238"/>
        <item x="178"/>
        <item x="110"/>
        <item x="111"/>
        <item x="83"/>
        <item x="116"/>
        <item x="117"/>
        <item x="119"/>
        <item x="125"/>
        <item x="85"/>
        <item x="131"/>
        <item x="135"/>
        <item x="134"/>
        <item x="142"/>
        <item x="267"/>
        <item x="143"/>
        <item x="144"/>
        <item x="146"/>
        <item x="96"/>
        <item x="149"/>
        <item x="150"/>
        <item x="154"/>
        <item x="159"/>
        <item x="161"/>
        <item x="165"/>
        <item x="167"/>
        <item x="103"/>
        <item x="168"/>
        <item x="171"/>
        <item x="264"/>
        <item x="265"/>
        <item x="266"/>
        <item x="270"/>
        <item x="272"/>
        <item x="274"/>
        <item x="276"/>
        <item x="278"/>
        <item x="281"/>
        <item x="257"/>
        <item x="289"/>
        <item x="295"/>
        <item x="298"/>
        <item x="301"/>
        <item x="303"/>
        <item x="306"/>
        <item x="307"/>
        <item x="326"/>
        <item x="318"/>
        <item x="320"/>
        <item x="323"/>
        <item x="256"/>
        <item x="330"/>
        <item x="331"/>
        <item x="332"/>
        <item x="336"/>
        <item x="337"/>
        <item x="338"/>
        <item x="341"/>
        <item x="357"/>
        <item x="360"/>
        <item x="348"/>
        <item x="365"/>
        <item x="383"/>
        <item x="370"/>
        <item x="371"/>
        <item x="373"/>
        <item x="375"/>
        <item x="344"/>
        <item x="381"/>
        <item x="384"/>
        <item x="393"/>
        <item x="397"/>
        <item x="398"/>
        <item x="404"/>
        <item x="349"/>
        <item x="412"/>
        <item x="432"/>
        <item x="430"/>
        <item x="434"/>
        <item x="443"/>
        <item x="441"/>
        <item x="442"/>
        <item x="447"/>
        <item x="450"/>
        <item x="449"/>
        <item x="457"/>
        <item x="463"/>
        <item x="471"/>
        <item x="474"/>
        <item x="477"/>
        <item x="483"/>
        <item x="485"/>
        <item x="490"/>
        <item x="491"/>
        <item x="494"/>
        <item x="495"/>
        <item x="496"/>
        <item x="5"/>
        <item x="0"/>
        <item x="6"/>
        <item x="183"/>
        <item x="193"/>
        <item x="30"/>
        <item x="65"/>
        <item x="181"/>
        <item x="122"/>
        <item x="269"/>
        <item x="279"/>
        <item x="287"/>
        <item x="252"/>
        <item x="424"/>
        <item x="392"/>
        <item x="435"/>
        <item x="448"/>
        <item x="464"/>
        <item x="475"/>
        <item x="180"/>
        <item x="12"/>
        <item x="379"/>
        <item x="423"/>
        <item x="39"/>
        <item x="128"/>
        <item x="245"/>
        <item x="345"/>
        <item x="42"/>
        <item x="417"/>
        <item x="390"/>
        <item x="386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t="default"/>
      </items>
    </pivotField>
    <pivotField compact="0" showAll="0">
      <items count="298">
        <item x="154"/>
        <item x="120"/>
        <item x="152"/>
        <item x="77"/>
        <item x="147"/>
        <item x="57"/>
        <item x="121"/>
        <item x="141"/>
        <item x="48"/>
        <item x="41"/>
        <item x="114"/>
        <item x="153"/>
        <item x="83"/>
        <item x="15"/>
        <item x="144"/>
        <item x="171"/>
        <item x="127"/>
        <item x="117"/>
        <item x="111"/>
        <item x="138"/>
        <item x="139"/>
        <item x="32"/>
        <item x="125"/>
        <item x="175"/>
        <item x="129"/>
        <item x="91"/>
        <item x="126"/>
        <item x="169"/>
        <item x="183"/>
        <item x="17"/>
        <item x="92"/>
        <item x="34"/>
        <item x="155"/>
        <item x="42"/>
        <item x="130"/>
        <item x="75"/>
        <item x="131"/>
        <item x="149"/>
        <item x="124"/>
        <item x="182"/>
        <item x="143"/>
        <item x="28"/>
        <item x="46"/>
        <item x="176"/>
        <item x="33"/>
        <item x="65"/>
        <item x="118"/>
        <item x="54"/>
        <item x="151"/>
        <item x="158"/>
        <item x="98"/>
        <item x="82"/>
        <item x="178"/>
        <item x="133"/>
        <item x="31"/>
        <item x="160"/>
        <item x="79"/>
        <item x="136"/>
        <item x="108"/>
        <item x="95"/>
        <item x="81"/>
        <item x="97"/>
        <item x="9"/>
        <item x="107"/>
        <item x="86"/>
        <item x="173"/>
        <item x="99"/>
        <item x="85"/>
        <item x="87"/>
        <item x="167"/>
        <item x="51"/>
        <item x="179"/>
        <item x="7"/>
        <item x="18"/>
        <item x="0"/>
        <item x="105"/>
        <item x="84"/>
        <item x="30"/>
        <item x="62"/>
        <item x="109"/>
        <item x="123"/>
        <item x="27"/>
        <item x="3"/>
        <item x="70"/>
        <item x="174"/>
        <item x="14"/>
        <item x="25"/>
        <item x="2"/>
        <item x="68"/>
        <item x="35"/>
        <item x="40"/>
        <item x="140"/>
        <item x="128"/>
        <item x="63"/>
        <item x="20"/>
        <item x="181"/>
        <item x="93"/>
        <item x="73"/>
        <item x="100"/>
        <item x="29"/>
        <item x="13"/>
        <item x="96"/>
        <item x="59"/>
        <item x="113"/>
        <item x="71"/>
        <item x="5"/>
        <item x="162"/>
        <item x="47"/>
        <item x="115"/>
        <item x="67"/>
        <item x="172"/>
        <item x="43"/>
        <item x="56"/>
        <item x="119"/>
        <item x="161"/>
        <item x="80"/>
        <item x="55"/>
        <item x="163"/>
        <item x="44"/>
        <item x="134"/>
        <item x="61"/>
        <item x="60"/>
        <item x="166"/>
        <item x="110"/>
        <item x="94"/>
        <item x="170"/>
        <item x="122"/>
        <item x="89"/>
        <item x="39"/>
        <item x="146"/>
        <item x="1"/>
        <item x="38"/>
        <item x="10"/>
        <item x="88"/>
        <item x="180"/>
        <item x="106"/>
        <item x="11"/>
        <item x="69"/>
        <item x="16"/>
        <item x="6"/>
        <item x="8"/>
        <item x="4"/>
        <item x="72"/>
        <item x="53"/>
        <item x="76"/>
        <item x="150"/>
        <item x="58"/>
        <item x="49"/>
        <item x="137"/>
        <item x="24"/>
        <item x="36"/>
        <item x="156"/>
        <item x="74"/>
        <item x="23"/>
        <item x="101"/>
        <item x="168"/>
        <item x="52"/>
        <item x="19"/>
        <item x="103"/>
        <item x="22"/>
        <item x="112"/>
        <item x="116"/>
        <item x="66"/>
        <item x="164"/>
        <item x="78"/>
        <item x="104"/>
        <item x="148"/>
        <item x="64"/>
        <item x="90"/>
        <item x="135"/>
        <item x="21"/>
        <item x="50"/>
        <item x="157"/>
        <item x="165"/>
        <item x="12"/>
        <item x="177"/>
        <item x="159"/>
        <item x="145"/>
        <item x="45"/>
        <item x="102"/>
        <item x="26"/>
        <item x="37"/>
        <item x="132"/>
        <item x="14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compact="0" showAll="0">
      <items count="1176">
        <item x="217"/>
        <item x="306"/>
        <item x="223"/>
        <item x="271"/>
        <item x="343"/>
        <item x="303"/>
        <item x="211"/>
        <item x="301"/>
        <item x="93"/>
        <item x="236"/>
        <item x="208"/>
        <item x="548"/>
        <item x="0"/>
        <item x="5"/>
        <item x="91"/>
        <item x="19"/>
        <item x="203"/>
        <item x="316"/>
        <item x="39"/>
        <item x="288"/>
        <item x="12"/>
        <item x="82"/>
        <item x="233"/>
        <item x="212"/>
        <item x="6"/>
        <item x="230"/>
        <item x="7"/>
        <item x="202"/>
        <item x="227"/>
        <item x="80"/>
        <item x="18"/>
        <item x="29"/>
        <item x="68"/>
        <item x="15"/>
        <item x="33"/>
        <item x="134"/>
        <item x="148"/>
        <item x="205"/>
        <item x="59"/>
        <item x="251"/>
        <item x="120"/>
        <item x="109"/>
        <item x="81"/>
        <item x="43"/>
        <item x="224"/>
        <item x="24"/>
        <item x="51"/>
        <item x="158"/>
        <item x="32"/>
        <item x="35"/>
        <item x="437"/>
        <item x="113"/>
        <item x="25"/>
        <item x="26"/>
        <item x="186"/>
        <item x="63"/>
        <item x="243"/>
        <item x="30"/>
        <item x="27"/>
        <item x="104"/>
        <item x="74"/>
        <item x="454"/>
        <item x="334"/>
        <item x="69"/>
        <item x="77"/>
        <item x="86"/>
        <item x="70"/>
        <item x="66"/>
        <item x="52"/>
        <item x="21"/>
        <item x="14"/>
        <item x="40"/>
        <item x="48"/>
        <item x="45"/>
        <item x="28"/>
        <item x="23"/>
        <item x="11"/>
        <item x="336"/>
        <item x="54"/>
        <item x="252"/>
        <item x="31"/>
        <item x="22"/>
        <item x="102"/>
        <item x="50"/>
        <item x="41"/>
        <item x="603"/>
        <item x="64"/>
        <item x="71"/>
        <item x="116"/>
        <item x="135"/>
        <item x="241"/>
        <item x="20"/>
        <item x="34"/>
        <item x="55"/>
        <item x="38"/>
        <item x="13"/>
        <item x="47"/>
        <item x="61"/>
        <item x="76"/>
        <item x="65"/>
        <item x="72"/>
        <item x="56"/>
        <item x="67"/>
        <item x="92"/>
        <item x="143"/>
        <item x="146"/>
        <item x="44"/>
        <item x="226"/>
        <item x="75"/>
        <item x="176"/>
        <item x="36"/>
        <item x="37"/>
        <item x="79"/>
        <item x="60"/>
        <item x="130"/>
        <item x="8"/>
        <item x="137"/>
        <item x="94"/>
        <item x="337"/>
        <item x="312"/>
        <item x="151"/>
        <item x="103"/>
        <item x="181"/>
        <item x="188"/>
        <item x="127"/>
        <item x="141"/>
        <item x="57"/>
        <item x="58"/>
        <item x="49"/>
        <item x="78"/>
        <item x="232"/>
        <item x="221"/>
        <item x="152"/>
        <item x="182"/>
        <item x="187"/>
        <item x="136"/>
        <item x="108"/>
        <item x="128"/>
        <item x="89"/>
        <item x="452"/>
        <item x="157"/>
        <item x="394"/>
        <item x="168"/>
        <item x="167"/>
        <item x="150"/>
        <item x="133"/>
        <item x="179"/>
        <item x="446"/>
        <item x="42"/>
        <item x="173"/>
        <item x="163"/>
        <item x="112"/>
        <item x="162"/>
        <item x="106"/>
        <item x="125"/>
        <item x="164"/>
        <item x="154"/>
        <item x="105"/>
        <item x="200"/>
        <item x="139"/>
        <item x="140"/>
        <item x="142"/>
        <item x="131"/>
        <item x="184"/>
        <item x="325"/>
        <item x="185"/>
        <item x="155"/>
        <item x="126"/>
        <item x="196"/>
        <item x="207"/>
        <item x="73"/>
        <item x="174"/>
        <item x="342"/>
        <item x="159"/>
        <item x="156"/>
        <item x="124"/>
        <item x="170"/>
        <item x="177"/>
        <item x="183"/>
        <item x="138"/>
        <item x="129"/>
        <item x="123"/>
        <item x="450"/>
        <item x="469"/>
        <item x="110"/>
        <item x="107"/>
        <item x="443"/>
        <item x="464"/>
        <item x="519"/>
        <item x="485"/>
        <item x="171"/>
        <item x="172"/>
        <item x="190"/>
        <item x="506"/>
        <item x="537"/>
        <item x="149"/>
        <item x="507"/>
        <item x="477"/>
        <item x="504"/>
        <item x="468"/>
        <item x="466"/>
        <item x="487"/>
        <item x="460"/>
        <item x="516"/>
        <item x="447"/>
        <item x="193"/>
        <item x="198"/>
        <item x="442"/>
        <item x="165"/>
        <item x="145"/>
        <item x="470"/>
        <item x="518"/>
        <item x="508"/>
        <item x="189"/>
        <item x="521"/>
        <item x="512"/>
        <item x="455"/>
        <item x="510"/>
        <item x="448"/>
        <item x="472"/>
        <item x="453"/>
        <item x="463"/>
        <item x="467"/>
        <item x="522"/>
        <item x="195"/>
        <item x="458"/>
        <item x="192"/>
        <item x="169"/>
        <item x="484"/>
        <item x="161"/>
        <item x="311"/>
        <item x="465"/>
        <item x="509"/>
        <item x="517"/>
        <item x="520"/>
        <item x="515"/>
        <item x="492"/>
        <item x="494"/>
        <item x="475"/>
        <item x="180"/>
        <item x="320"/>
        <item x="194"/>
        <item x="445"/>
        <item x="501"/>
        <item x="505"/>
        <item x="335"/>
        <item x="199"/>
        <item x="439"/>
        <item x="488"/>
        <item x="441"/>
        <item x="514"/>
        <item x="551"/>
        <item x="498"/>
        <item x="457"/>
        <item x="459"/>
        <item x="433"/>
        <item x="486"/>
        <item x="473"/>
        <item x="481"/>
        <item x="495"/>
        <item x="502"/>
        <item x="461"/>
        <item x="483"/>
        <item x="513"/>
        <item x="478"/>
        <item x="482"/>
        <item x="534"/>
        <item x="476"/>
        <item x="462"/>
        <item x="480"/>
        <item x="496"/>
        <item x="532"/>
        <item x="497"/>
        <item x="490"/>
        <item x="500"/>
        <item x="474"/>
        <item x="491"/>
        <item x="533"/>
        <item x="503"/>
        <item x="493"/>
        <item x="499"/>
        <item x="471"/>
        <item x="276"/>
        <item x="99"/>
        <item x="380"/>
        <item x="97"/>
        <item x="429"/>
        <item x="314"/>
        <item x="121"/>
        <item x="144"/>
        <item x="210"/>
        <item x="240"/>
        <item x="2"/>
        <item x="16"/>
        <item x="428"/>
        <item x="338"/>
        <item x="87"/>
        <item x="239"/>
        <item x="191"/>
        <item x="197"/>
        <item x="111"/>
        <item x="62"/>
        <item x="242"/>
        <item x="438"/>
        <item x="331"/>
        <item x="253"/>
        <item x="9"/>
        <item x="388"/>
        <item x="245"/>
        <item x="413"/>
        <item x="523"/>
        <item x="17"/>
        <item x="1"/>
        <item x="153"/>
        <item x="238"/>
        <item x="256"/>
        <item x="213"/>
        <item x="220"/>
        <item x="317"/>
        <item x="204"/>
        <item x="582"/>
        <item x="237"/>
        <item x="119"/>
        <item x="304"/>
        <item x="46"/>
        <item x="83"/>
        <item x="53"/>
        <item x="115"/>
        <item x="132"/>
        <item x="218"/>
        <item x="524"/>
        <item x="430"/>
        <item x="451"/>
        <item x="117"/>
        <item x="307"/>
        <item x="400"/>
        <item x="147"/>
        <item x="95"/>
        <item x="3"/>
        <item x="440"/>
        <item x="4"/>
        <item x="10"/>
        <item x="216"/>
        <item x="444"/>
        <item x="118"/>
        <item x="84"/>
        <item x="231"/>
        <item x="90"/>
        <item x="114"/>
        <item x="345"/>
        <item x="85"/>
        <item x="489"/>
        <item x="318"/>
        <item x="96"/>
        <item x="178"/>
        <item x="527"/>
        <item x="456"/>
        <item x="100"/>
        <item x="248"/>
        <item x="268"/>
        <item x="250"/>
        <item x="281"/>
        <item x="263"/>
        <item x="122"/>
        <item x="449"/>
        <item x="351"/>
        <item x="219"/>
        <item x="259"/>
        <item x="274"/>
        <item x="269"/>
        <item x="277"/>
        <item x="246"/>
        <item x="201"/>
        <item x="293"/>
        <item x="88"/>
        <item x="295"/>
        <item x="225"/>
        <item x="280"/>
        <item x="247"/>
        <item x="290"/>
        <item x="292"/>
        <item x="257"/>
        <item x="254"/>
        <item x="244"/>
        <item x="511"/>
        <item x="229"/>
        <item x="255"/>
        <item x="297"/>
        <item x="273"/>
        <item x="294"/>
        <item x="296"/>
        <item x="222"/>
        <item x="479"/>
        <item x="319"/>
        <item x="333"/>
        <item x="206"/>
        <item x="275"/>
        <item x="266"/>
        <item x="166"/>
        <item x="258"/>
        <item x="160"/>
        <item x="234"/>
        <item x="249"/>
        <item x="282"/>
        <item x="262"/>
        <item x="272"/>
        <item x="265"/>
        <item x="286"/>
        <item x="264"/>
        <item x="279"/>
        <item x="607"/>
        <item x="291"/>
        <item x="555"/>
        <item x="637"/>
        <item x="627"/>
        <item x="214"/>
        <item x="600"/>
        <item x="287"/>
        <item x="323"/>
        <item x="606"/>
        <item x="636"/>
        <item x="261"/>
        <item x="349"/>
        <item x="270"/>
        <item x="305"/>
        <item x="612"/>
        <item x="629"/>
        <item x="610"/>
        <item x="344"/>
        <item x="616"/>
        <item x="622"/>
        <item x="617"/>
        <item x="618"/>
        <item x="358"/>
        <item x="309"/>
        <item x="594"/>
        <item x="624"/>
        <item x="436"/>
        <item x="215"/>
        <item x="549"/>
        <item x="570"/>
        <item x="638"/>
        <item x="605"/>
        <item x="535"/>
        <item x="590"/>
        <item x="552"/>
        <item x="615"/>
        <item x="632"/>
        <item x="559"/>
        <item x="635"/>
        <item x="284"/>
        <item x="614"/>
        <item x="531"/>
        <item x="547"/>
        <item x="98"/>
        <item x="175"/>
        <item x="583"/>
        <item x="299"/>
        <item x="542"/>
        <item x="565"/>
        <item x="564"/>
        <item x="621"/>
        <item x="353"/>
        <item x="354"/>
        <item x="592"/>
        <item x="599"/>
        <item x="560"/>
        <item x="362"/>
        <item x="328"/>
        <item x="363"/>
        <item x="421"/>
        <item x="596"/>
        <item x="371"/>
        <item x="435"/>
        <item x="426"/>
        <item x="620"/>
        <item x="357"/>
        <item x="315"/>
        <item x="350"/>
        <item x="529"/>
        <item x="628"/>
        <item x="626"/>
        <item x="640"/>
        <item x="101"/>
        <item x="609"/>
        <item x="260"/>
        <item x="597"/>
        <item x="278"/>
        <item x="639"/>
        <item x="602"/>
        <item x="586"/>
        <item x="591"/>
        <item x="575"/>
        <item x="574"/>
        <item x="553"/>
        <item x="298"/>
        <item x="536"/>
        <item x="267"/>
        <item x="526"/>
        <item x="289"/>
        <item x="613"/>
        <item x="611"/>
        <item x="541"/>
        <item x="623"/>
        <item x="619"/>
        <item x="568"/>
        <item x="540"/>
        <item x="633"/>
        <item x="341"/>
        <item x="577"/>
        <item x="209"/>
        <item x="300"/>
        <item x="571"/>
        <item x="302"/>
        <item x="359"/>
        <item x="630"/>
        <item x="539"/>
        <item x="228"/>
        <item x="543"/>
        <item x="235"/>
        <item x="389"/>
        <item x="418"/>
        <item x="347"/>
        <item x="348"/>
        <item x="415"/>
        <item x="326"/>
        <item x="395"/>
        <item x="411"/>
        <item x="410"/>
        <item x="572"/>
        <item x="398"/>
        <item x="384"/>
        <item x="407"/>
        <item x="409"/>
        <item x="365"/>
        <item x="370"/>
        <item x="310"/>
        <item x="419"/>
        <item x="432"/>
        <item x="402"/>
        <item x="414"/>
        <item x="634"/>
        <item x="397"/>
        <item x="308"/>
        <item x="346"/>
        <item x="420"/>
        <item x="405"/>
        <item x="283"/>
        <item x="285"/>
        <item x="383"/>
        <item x="313"/>
        <item x="361"/>
        <item x="373"/>
        <item x="434"/>
        <item x="369"/>
        <item x="367"/>
        <item x="424"/>
        <item x="423"/>
        <item x="378"/>
        <item x="528"/>
        <item x="379"/>
        <item x="408"/>
        <item x="372"/>
        <item x="422"/>
        <item x="377"/>
        <item x="406"/>
        <item x="322"/>
        <item x="364"/>
        <item x="332"/>
        <item x="360"/>
        <item x="355"/>
        <item x="340"/>
        <item x="631"/>
        <item x="381"/>
        <item x="352"/>
        <item x="546"/>
        <item x="375"/>
        <item x="356"/>
        <item x="387"/>
        <item x="390"/>
        <item x="386"/>
        <item x="385"/>
        <item x="392"/>
        <item x="431"/>
        <item x="382"/>
        <item x="393"/>
        <item x="525"/>
        <item x="374"/>
        <item x="404"/>
        <item x="376"/>
        <item x="401"/>
        <item x="396"/>
        <item x="321"/>
        <item x="412"/>
        <item x="403"/>
        <item x="545"/>
        <item x="330"/>
        <item x="399"/>
        <item x="368"/>
        <item x="339"/>
        <item x="427"/>
        <item x="329"/>
        <item x="604"/>
        <item x="324"/>
        <item x="391"/>
        <item x="366"/>
        <item x="425"/>
        <item x="416"/>
        <item x="327"/>
        <item x="608"/>
        <item x="625"/>
        <item x="581"/>
        <item x="558"/>
        <item x="544"/>
        <item x="417"/>
        <item x="576"/>
        <item x="573"/>
        <item x="556"/>
        <item x="579"/>
        <item x="589"/>
        <item x="584"/>
        <item x="561"/>
        <item x="562"/>
        <item x="538"/>
        <item x="580"/>
        <item x="585"/>
        <item x="598"/>
        <item x="554"/>
        <item x="566"/>
        <item x="595"/>
        <item x="601"/>
        <item x="587"/>
        <item x="569"/>
        <item x="567"/>
        <item x="563"/>
        <item x="588"/>
        <item x="557"/>
        <item x="530"/>
        <item x="550"/>
        <item x="578"/>
        <item x="593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t="default"/>
      </items>
    </pivotField>
    <pivotField axis="axisRow" compact="0" sortType="ascending" showAll="0">
      <items count="14">
        <item x="0"/>
        <item x="4"/>
        <item x="2"/>
        <item x="3"/>
        <item x="1"/>
        <item x="5"/>
        <item x="6"/>
        <item x="7"/>
        <item x="10"/>
        <item x="8"/>
        <item x="9"/>
        <item x="11"/>
        <item x="12"/>
        <item t="default"/>
      </items>
    </pivotField>
    <pivotField dataField="1" compact="0" showAll="0">
      <items count="1042">
        <item x="55"/>
        <item x="34"/>
        <item x="37"/>
        <item x="59"/>
        <item x="38"/>
        <item x="45"/>
        <item x="36"/>
        <item x="29"/>
        <item x="18"/>
        <item x="56"/>
        <item x="39"/>
        <item x="32"/>
        <item x="58"/>
        <item x="49"/>
        <item x="30"/>
        <item x="61"/>
        <item x="2"/>
        <item x="42"/>
        <item x="31"/>
        <item x="43"/>
        <item x="0"/>
        <item x="47"/>
        <item x="8"/>
        <item x="48"/>
        <item x="51"/>
        <item x="60"/>
        <item x="53"/>
        <item x="3"/>
        <item x="44"/>
        <item x="1"/>
        <item x="20"/>
        <item x="27"/>
        <item x="52"/>
        <item x="14"/>
        <item x="40"/>
        <item x="28"/>
        <item x="33"/>
        <item x="57"/>
        <item x="12"/>
        <item x="23"/>
        <item x="6"/>
        <item x="10"/>
        <item x="5"/>
        <item x="22"/>
        <item x="41"/>
        <item x="50"/>
        <item x="35"/>
        <item x="7"/>
        <item x="54"/>
        <item x="9"/>
        <item x="11"/>
        <item x="21"/>
        <item x="46"/>
        <item x="4"/>
        <item x="24"/>
        <item x="26"/>
        <item x="13"/>
        <item x="25"/>
        <item x="19"/>
        <item x="17"/>
        <item x="16"/>
        <item x="15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t="default"/>
      </items>
    </pivotField>
    <pivotField compact="0" showAll="0">
      <items count="991">
        <item x="34"/>
        <item x="353"/>
        <item x="344"/>
        <item x="141"/>
        <item x="348"/>
        <item x="99"/>
        <item x="37"/>
        <item x="373"/>
        <item x="352"/>
        <item x="468"/>
        <item x="272"/>
        <item x="36"/>
        <item x="181"/>
        <item x="511"/>
        <item x="193"/>
        <item x="361"/>
        <item x="30"/>
        <item x="280"/>
        <item x="350"/>
        <item x="464"/>
        <item x="297"/>
        <item x="351"/>
        <item x="90"/>
        <item x="329"/>
        <item x="354"/>
        <item x="525"/>
        <item x="308"/>
        <item x="133"/>
        <item x="233"/>
        <item x="55"/>
        <item x="38"/>
        <item x="33"/>
        <item x="57"/>
        <item x="497"/>
        <item x="157"/>
        <item x="18"/>
        <item x="379"/>
        <item x="192"/>
        <item x="278"/>
        <item x="179"/>
        <item x="75"/>
        <item x="506"/>
        <item x="277"/>
        <item x="155"/>
        <item x="274"/>
        <item x="247"/>
        <item x="291"/>
        <item x="263"/>
        <item x="284"/>
        <item x="313"/>
        <item x="158"/>
        <item x="208"/>
        <item x="48"/>
        <item x="132"/>
        <item x="275"/>
        <item x="364"/>
        <item x="31"/>
        <item x="285"/>
        <item x="138"/>
        <item x="456"/>
        <item x="321"/>
        <item x="156"/>
        <item x="366"/>
        <item x="540"/>
        <item x="197"/>
        <item x="324"/>
        <item x="152"/>
        <item x="188"/>
        <item x="258"/>
        <item x="296"/>
        <item x="413"/>
        <item x="489"/>
        <item x="460"/>
        <item x="150"/>
        <item x="14"/>
        <item x="466"/>
        <item x="294"/>
        <item x="491"/>
        <item x="147"/>
        <item x="262"/>
        <item x="533"/>
        <item x="475"/>
        <item x="474"/>
        <item x="204"/>
        <item x="502"/>
        <item x="70"/>
        <item x="452"/>
        <item x="403"/>
        <item x="261"/>
        <item x="420"/>
        <item x="390"/>
        <item x="406"/>
        <item x="64"/>
        <item x="327"/>
        <item x="140"/>
        <item x="314"/>
        <item x="176"/>
        <item x="248"/>
        <item x="183"/>
        <item x="312"/>
        <item x="548"/>
        <item x="338"/>
        <item x="362"/>
        <item x="227"/>
        <item x="493"/>
        <item x="234"/>
        <item x="531"/>
        <item x="437"/>
        <item x="543"/>
        <item x="359"/>
        <item x="549"/>
        <item x="289"/>
        <item x="311"/>
        <item x="143"/>
        <item x="384"/>
        <item x="171"/>
        <item x="256"/>
        <item x="104"/>
        <item x="229"/>
        <item x="380"/>
        <item x="270"/>
        <item x="267"/>
        <item x="221"/>
        <item x="445"/>
        <item x="145"/>
        <item x="547"/>
        <item x="164"/>
        <item x="499"/>
        <item x="257"/>
        <item x="407"/>
        <item x="213"/>
        <item x="318"/>
        <item x="220"/>
        <item x="532"/>
        <item x="446"/>
        <item x="539"/>
        <item x="356"/>
        <item x="298"/>
        <item x="310"/>
        <item x="515"/>
        <item x="467"/>
        <item x="411"/>
        <item x="182"/>
        <item x="108"/>
        <item x="481"/>
        <item x="385"/>
        <item x="115"/>
        <item x="97"/>
        <item x="482"/>
        <item x="16"/>
        <item x="83"/>
        <item x="84"/>
        <item x="177"/>
        <item x="448"/>
        <item x="461"/>
        <item x="290"/>
        <item x="529"/>
        <item x="61"/>
        <item x="175"/>
        <item x="382"/>
        <item x="444"/>
        <item x="440"/>
        <item x="357"/>
        <item x="519"/>
        <item x="546"/>
        <item x="337"/>
        <item x="293"/>
        <item x="146"/>
        <item x="252"/>
        <item x="264"/>
        <item x="510"/>
        <item x="117"/>
        <item x="438"/>
        <item x="218"/>
        <item x="538"/>
        <item x="453"/>
        <item x="209"/>
        <item x="120"/>
        <item x="217"/>
        <item x="215"/>
        <item x="40"/>
        <item x="545"/>
        <item x="200"/>
        <item x="345"/>
        <item x="116"/>
        <item x="219"/>
        <item x="129"/>
        <item x="216"/>
        <item x="212"/>
        <item x="508"/>
        <item x="279"/>
        <item x="371"/>
        <item x="399"/>
        <item x="112"/>
        <item x="142"/>
        <item x="214"/>
        <item x="151"/>
        <item x="122"/>
        <item x="530"/>
        <item x="286"/>
        <item x="49"/>
        <item x="346"/>
        <item x="15"/>
        <item x="418"/>
        <item x="35"/>
        <item x="259"/>
        <item x="306"/>
        <item x="325"/>
        <item x="106"/>
        <item x="54"/>
        <item x="368"/>
        <item x="400"/>
        <item x="340"/>
        <item x="341"/>
        <item x="528"/>
        <item x="370"/>
        <item x="59"/>
        <item x="178"/>
        <item x="47"/>
        <item x="271"/>
        <item x="207"/>
        <item x="426"/>
        <item x="144"/>
        <item x="514"/>
        <item x="119"/>
        <item x="237"/>
        <item x="159"/>
        <item x="222"/>
        <item x="524"/>
        <item x="41"/>
        <item x="190"/>
        <item x="458"/>
        <item x="299"/>
        <item x="244"/>
        <item x="81"/>
        <item x="537"/>
        <item x="513"/>
        <item x="60"/>
        <item x="92"/>
        <item x="421"/>
        <item x="253"/>
        <item x="76"/>
        <item x="12"/>
        <item x="342"/>
        <item x="230"/>
        <item x="367"/>
        <item x="107"/>
        <item x="409"/>
        <item x="393"/>
        <item x="23"/>
        <item x="417"/>
        <item x="165"/>
        <item x="428"/>
        <item x="472"/>
        <item x="79"/>
        <item x="512"/>
        <item x="287"/>
        <item x="6"/>
        <item x="105"/>
        <item x="303"/>
        <item x="65"/>
        <item x="404"/>
        <item x="492"/>
        <item x="242"/>
        <item x="469"/>
        <item x="172"/>
        <item x="394"/>
        <item x="10"/>
        <item x="186"/>
        <item x="521"/>
        <item x="5"/>
        <item x="174"/>
        <item x="203"/>
        <item x="161"/>
        <item x="118"/>
        <item x="254"/>
        <item x="343"/>
        <item x="505"/>
        <item x="69"/>
        <item x="101"/>
        <item x="22"/>
        <item x="320"/>
        <item x="459"/>
        <item x="410"/>
        <item x="316"/>
        <item x="402"/>
        <item x="401"/>
        <item x="103"/>
        <item x="224"/>
        <item x="77"/>
        <item x="113"/>
        <item x="430"/>
        <item x="170"/>
        <item x="225"/>
        <item x="396"/>
        <item x="239"/>
        <item x="194"/>
        <item x="249"/>
        <item x="102"/>
        <item x="238"/>
        <item x="333"/>
        <item x="195"/>
        <item x="330"/>
        <item x="199"/>
        <item x="185"/>
        <item x="517"/>
        <item x="477"/>
        <item x="486"/>
        <item x="232"/>
        <item x="173"/>
        <item x="98"/>
        <item x="317"/>
        <item x="7"/>
        <item x="541"/>
        <item x="32"/>
        <item x="386"/>
        <item x="42"/>
        <item x="268"/>
        <item x="281"/>
        <item x="507"/>
        <item x="523"/>
        <item x="487"/>
        <item x="349"/>
        <item x="518"/>
        <item x="323"/>
        <item x="66"/>
        <item x="245"/>
        <item x="269"/>
        <item x="378"/>
        <item x="2"/>
        <item x="383"/>
        <item x="206"/>
        <item x="443"/>
        <item x="360"/>
        <item x="526"/>
        <item x="535"/>
        <item x="441"/>
        <item x="266"/>
        <item x="45"/>
        <item x="210"/>
        <item x="283"/>
        <item x="29"/>
        <item x="127"/>
        <item x="520"/>
        <item x="439"/>
        <item x="80"/>
        <item x="236"/>
        <item x="470"/>
        <item x="422"/>
        <item x="71"/>
        <item x="408"/>
        <item x="240"/>
        <item x="223"/>
        <item x="334"/>
        <item x="88"/>
        <item x="326"/>
        <item x="44"/>
        <item x="332"/>
        <item x="9"/>
        <item x="429"/>
        <item x="498"/>
        <item x="495"/>
        <item x="202"/>
        <item x="169"/>
        <item x="94"/>
        <item x="295"/>
        <item x="11"/>
        <item x="78"/>
        <item x="166"/>
        <item x="405"/>
        <item x="424"/>
        <item x="485"/>
        <item x="167"/>
        <item x="205"/>
        <item x="503"/>
        <item x="463"/>
        <item x="328"/>
        <item x="131"/>
        <item x="292"/>
        <item x="509"/>
        <item x="126"/>
        <item x="46"/>
        <item x="180"/>
        <item x="134"/>
        <item x="339"/>
        <item x="542"/>
        <item x="121"/>
        <item x="450"/>
        <item x="211"/>
        <item x="381"/>
        <item x="457"/>
        <item x="114"/>
        <item x="58"/>
        <item x="447"/>
        <item x="480"/>
        <item x="168"/>
        <item x="95"/>
        <item x="260"/>
        <item x="322"/>
        <item x="82"/>
        <item x="307"/>
        <item x="432"/>
        <item x="196"/>
        <item x="305"/>
        <item x="87"/>
        <item x="21"/>
        <item x="241"/>
        <item x="251"/>
        <item x="89"/>
        <item x="415"/>
        <item x="434"/>
        <item x="397"/>
        <item x="111"/>
        <item x="501"/>
        <item x="476"/>
        <item x="68"/>
        <item x="398"/>
        <item x="52"/>
        <item x="387"/>
        <item x="130"/>
        <item x="309"/>
        <item x="124"/>
        <item x="544"/>
        <item x="372"/>
        <item x="451"/>
        <item x="91"/>
        <item x="43"/>
        <item x="135"/>
        <item x="0"/>
        <item x="123"/>
        <item x="496"/>
        <item x="483"/>
        <item x="8"/>
        <item x="128"/>
        <item x="288"/>
        <item x="96"/>
        <item x="479"/>
        <item x="315"/>
        <item x="488"/>
        <item x="184"/>
        <item x="494"/>
        <item x="67"/>
        <item x="4"/>
        <item x="500"/>
        <item x="331"/>
        <item x="24"/>
        <item x="72"/>
        <item x="319"/>
        <item x="163"/>
        <item x="419"/>
        <item x="198"/>
        <item x="431"/>
        <item x="391"/>
        <item x="201"/>
        <item x="300"/>
        <item x="504"/>
        <item x="490"/>
        <item x="243"/>
        <item x="162"/>
        <item x="395"/>
        <item x="86"/>
        <item x="471"/>
        <item x="73"/>
        <item x="26"/>
        <item x="416"/>
        <item x="276"/>
        <item x="53"/>
        <item x="388"/>
        <item x="442"/>
        <item x="148"/>
        <item x="191"/>
        <item x="454"/>
        <item x="355"/>
        <item x="63"/>
        <item x="335"/>
        <item x="100"/>
        <item x="13"/>
        <item x="304"/>
        <item x="74"/>
        <item x="62"/>
        <item x="228"/>
        <item x="436"/>
        <item x="427"/>
        <item x="85"/>
        <item x="189"/>
        <item x="462"/>
        <item x="365"/>
        <item x="465"/>
        <item x="51"/>
        <item x="136"/>
        <item x="522"/>
        <item x="376"/>
        <item x="516"/>
        <item x="282"/>
        <item x="250"/>
        <item x="50"/>
        <item x="375"/>
        <item x="377"/>
        <item x="363"/>
        <item x="39"/>
        <item x="374"/>
        <item x="28"/>
        <item x="139"/>
        <item x="336"/>
        <item x="153"/>
        <item x="369"/>
        <item x="423"/>
        <item x="414"/>
        <item x="433"/>
        <item x="302"/>
        <item x="301"/>
        <item x="255"/>
        <item x="389"/>
        <item x="226"/>
        <item x="435"/>
        <item x="231"/>
        <item x="3"/>
        <item x="534"/>
        <item x="125"/>
        <item x="265"/>
        <item x="455"/>
        <item x="536"/>
        <item x="246"/>
        <item x="527"/>
        <item x="137"/>
        <item x="1"/>
        <item x="56"/>
        <item x="160"/>
        <item x="25"/>
        <item x="19"/>
        <item x="93"/>
        <item x="392"/>
        <item x="478"/>
        <item x="109"/>
        <item x="20"/>
        <item x="347"/>
        <item x="484"/>
        <item x="235"/>
        <item x="27"/>
        <item x="110"/>
        <item x="149"/>
        <item x="473"/>
        <item x="449"/>
        <item x="358"/>
        <item x="425"/>
        <item x="154"/>
        <item x="273"/>
        <item x="187"/>
        <item x="412"/>
        <item x="1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compact="0" showAll="0">
      <items count="2">
        <item x="0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657">
        <item x="0"/>
        <item x="28"/>
        <item x="1"/>
        <item x="2"/>
        <item x="3"/>
        <item x="4"/>
        <item x="29"/>
        <item x="30"/>
        <item x="31"/>
        <item x="32"/>
        <item x="33"/>
        <item x="34"/>
        <item x="35"/>
        <item x="36"/>
        <item x="38"/>
        <item x="39"/>
        <item x="40"/>
        <item x="5"/>
        <item x="37"/>
        <item x="6"/>
        <item x="7"/>
        <item x="41"/>
        <item x="8"/>
        <item x="43"/>
        <item x="44"/>
        <item x="42"/>
        <item x="45"/>
        <item x="46"/>
        <item x="47"/>
        <item x="48"/>
        <item x="49"/>
        <item x="50"/>
        <item x="51"/>
        <item x="52"/>
        <item x="53"/>
        <item x="54"/>
        <item x="9"/>
        <item x="55"/>
        <item x="56"/>
        <item x="57"/>
        <item x="58"/>
        <item x="10"/>
        <item x="59"/>
        <item x="60"/>
        <item x="61"/>
        <item x="62"/>
        <item x="63"/>
        <item x="64"/>
        <item x="65"/>
        <item x="67"/>
        <item x="11"/>
        <item x="66"/>
        <item x="68"/>
        <item x="12"/>
        <item x="69"/>
        <item x="70"/>
        <item x="72"/>
        <item x="71"/>
        <item x="74"/>
        <item x="73"/>
        <item x="77"/>
        <item x="75"/>
        <item x="13"/>
        <item x="76"/>
        <item x="78"/>
        <item x="79"/>
        <item x="80"/>
        <item x="81"/>
        <item x="82"/>
        <item x="83"/>
        <item x="14"/>
        <item x="15"/>
        <item x="16"/>
        <item x="85"/>
        <item x="84"/>
        <item x="86"/>
        <item x="87"/>
        <item x="88"/>
        <item x="89"/>
        <item x="90"/>
        <item x="17"/>
        <item x="91"/>
        <item x="92"/>
        <item x="93"/>
        <item x="94"/>
        <item x="95"/>
        <item x="96"/>
        <item x="98"/>
        <item x="97"/>
        <item x="99"/>
        <item x="100"/>
        <item x="101"/>
        <item x="102"/>
        <item x="18"/>
        <item x="103"/>
        <item x="19"/>
        <item x="104"/>
        <item x="20"/>
        <item x="21"/>
        <item x="22"/>
        <item x="23"/>
        <item x="105"/>
        <item x="106"/>
        <item x="107"/>
        <item x="24"/>
        <item x="108"/>
        <item x="25"/>
        <item x="26"/>
        <item x="113"/>
        <item x="114"/>
        <item x="109"/>
        <item x="110"/>
        <item x="111"/>
        <item x="115"/>
        <item x="112"/>
        <item x="116"/>
        <item x="117"/>
        <item x="118"/>
        <item x="123"/>
        <item x="119"/>
        <item x="120"/>
        <item x="121"/>
        <item x="122"/>
        <item x="124"/>
        <item x="27"/>
        <item x="485"/>
        <item x="486"/>
        <item x="487"/>
        <item x="432"/>
        <item x="433"/>
        <item x="488"/>
        <item x="489"/>
        <item x="490"/>
        <item x="491"/>
        <item x="492"/>
        <item x="434"/>
        <item x="494"/>
        <item x="493"/>
        <item x="495"/>
        <item x="435"/>
        <item x="436"/>
        <item x="496"/>
        <item x="497"/>
        <item x="437"/>
        <item x="438"/>
        <item x="439"/>
        <item x="498"/>
        <item x="499"/>
        <item x="500"/>
        <item x="440"/>
        <item x="501"/>
        <item x="502"/>
        <item x="503"/>
        <item x="504"/>
        <item x="505"/>
        <item x="506"/>
        <item x="507"/>
        <item x="508"/>
        <item x="509"/>
        <item x="513"/>
        <item x="514"/>
        <item x="510"/>
        <item x="511"/>
        <item x="512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441"/>
        <item x="529"/>
        <item x="530"/>
        <item x="442"/>
        <item x="443"/>
        <item x="531"/>
        <item x="444"/>
        <item x="445"/>
        <item x="446"/>
        <item x="447"/>
        <item x="448"/>
        <item x="532"/>
        <item x="533"/>
        <item x="534"/>
        <item x="449"/>
        <item x="450"/>
        <item x="451"/>
        <item x="535"/>
        <item x="536"/>
        <item x="537"/>
        <item x="538"/>
        <item x="539"/>
        <item x="540"/>
        <item x="452"/>
        <item x="541"/>
        <item x="542"/>
        <item x="544"/>
        <item x="543"/>
        <item x="453"/>
        <item x="546"/>
        <item x="547"/>
        <item x="545"/>
        <item x="454"/>
        <item x="455"/>
        <item x="548"/>
        <item x="456"/>
        <item x="457"/>
        <item x="550"/>
        <item x="551"/>
        <item x="458"/>
        <item x="549"/>
        <item x="459"/>
        <item x="553"/>
        <item x="552"/>
        <item x="554"/>
        <item x="555"/>
        <item x="556"/>
        <item x="559"/>
        <item x="557"/>
        <item x="558"/>
        <item x="560"/>
        <item x="562"/>
        <item x="561"/>
        <item x="563"/>
        <item x="564"/>
        <item x="460"/>
        <item x="461"/>
        <item x="462"/>
        <item x="565"/>
        <item x="566"/>
        <item x="567"/>
        <item x="463"/>
        <item x="568"/>
        <item x="464"/>
        <item x="569"/>
        <item x="570"/>
        <item x="571"/>
        <item x="572"/>
        <item x="573"/>
        <item x="574"/>
        <item x="465"/>
        <item x="466"/>
        <item x="575"/>
        <item x="577"/>
        <item x="576"/>
        <item x="578"/>
        <item x="467"/>
        <item x="579"/>
        <item x="580"/>
        <item x="581"/>
        <item x="468"/>
        <item x="469"/>
        <item x="582"/>
        <item x="583"/>
        <item x="584"/>
        <item x="470"/>
        <item x="471"/>
        <item x="585"/>
        <item x="472"/>
        <item x="586"/>
        <item x="473"/>
        <item x="474"/>
        <item x="475"/>
        <item x="587"/>
        <item x="588"/>
        <item x="476"/>
        <item x="589"/>
        <item x="590"/>
        <item x="477"/>
        <item x="478"/>
        <item x="479"/>
        <item x="480"/>
        <item x="481"/>
        <item x="591"/>
        <item x="482"/>
        <item x="592"/>
        <item x="593"/>
        <item x="595"/>
        <item x="596"/>
        <item x="594"/>
        <item x="597"/>
        <item x="598"/>
        <item x="600"/>
        <item x="599"/>
        <item x="483"/>
        <item x="601"/>
        <item x="602"/>
        <item x="484"/>
        <item x="603"/>
        <item x="604"/>
        <item x="605"/>
        <item x="607"/>
        <item x="606"/>
        <item x="608"/>
        <item x="356"/>
        <item x="389"/>
        <item x="357"/>
        <item x="390"/>
        <item x="358"/>
        <item x="391"/>
        <item x="359"/>
        <item x="392"/>
        <item x="360"/>
        <item x="361"/>
        <item x="393"/>
        <item x="362"/>
        <item x="394"/>
        <item x="363"/>
        <item x="364"/>
        <item x="365"/>
        <item x="395"/>
        <item x="366"/>
        <item x="367"/>
        <item x="368"/>
        <item x="396"/>
        <item x="369"/>
        <item x="397"/>
        <item x="370"/>
        <item x="371"/>
        <item x="398"/>
        <item x="399"/>
        <item x="372"/>
        <item x="400"/>
        <item x="373"/>
        <item x="401"/>
        <item x="402"/>
        <item x="403"/>
        <item x="374"/>
        <item x="404"/>
        <item x="405"/>
        <item x="406"/>
        <item x="375"/>
        <item x="376"/>
        <item x="377"/>
        <item x="378"/>
        <item x="379"/>
        <item x="380"/>
        <item x="407"/>
        <item x="408"/>
        <item x="381"/>
        <item x="409"/>
        <item x="382"/>
        <item x="410"/>
        <item x="383"/>
        <item x="411"/>
        <item x="384"/>
        <item x="412"/>
        <item x="413"/>
        <item x="414"/>
        <item x="415"/>
        <item x="417"/>
        <item x="416"/>
        <item x="418"/>
        <item x="385"/>
        <item x="386"/>
        <item x="419"/>
        <item x="420"/>
        <item x="421"/>
        <item x="422"/>
        <item x="387"/>
        <item x="423"/>
        <item x="424"/>
        <item x="388"/>
        <item x="426"/>
        <item x="425"/>
        <item x="427"/>
        <item x="428"/>
        <item x="429"/>
        <item x="430"/>
        <item x="431"/>
        <item x="315"/>
        <item x="336"/>
        <item x="316"/>
        <item x="317"/>
        <item x="337"/>
        <item x="338"/>
        <item x="339"/>
        <item x="318"/>
        <item x="340"/>
        <item x="341"/>
        <item x="319"/>
        <item x="320"/>
        <item x="321"/>
        <item x="342"/>
        <item x="343"/>
        <item x="344"/>
        <item x="346"/>
        <item x="345"/>
        <item x="347"/>
        <item x="348"/>
        <item x="349"/>
        <item x="322"/>
        <item x="323"/>
        <item x="324"/>
        <item x="325"/>
        <item x="350"/>
        <item x="326"/>
        <item x="351"/>
        <item x="327"/>
        <item x="328"/>
        <item x="329"/>
        <item x="352"/>
        <item x="353"/>
        <item x="330"/>
        <item x="354"/>
        <item x="331"/>
        <item x="332"/>
        <item x="333"/>
        <item x="334"/>
        <item x="355"/>
        <item x="335"/>
        <item x="125"/>
        <item x="185"/>
        <item x="126"/>
        <item x="127"/>
        <item x="186"/>
        <item x="128"/>
        <item x="129"/>
        <item x="130"/>
        <item x="187"/>
        <item x="188"/>
        <item x="189"/>
        <item x="190"/>
        <item x="191"/>
        <item x="193"/>
        <item x="192"/>
        <item x="194"/>
        <item x="131"/>
        <item x="132"/>
        <item x="195"/>
        <item x="196"/>
        <item x="197"/>
        <item x="198"/>
        <item x="199"/>
        <item x="133"/>
        <item x="200"/>
        <item x="201"/>
        <item x="202"/>
        <item x="203"/>
        <item x="204"/>
        <item x="205"/>
        <item x="134"/>
        <item x="206"/>
        <item x="207"/>
        <item x="208"/>
        <item x="209"/>
        <item x="210"/>
        <item x="135"/>
        <item x="211"/>
        <item x="136"/>
        <item x="212"/>
        <item x="213"/>
        <item x="137"/>
        <item x="138"/>
        <item x="139"/>
        <item x="214"/>
        <item x="140"/>
        <item x="215"/>
        <item x="141"/>
        <item x="216"/>
        <item x="217"/>
        <item x="218"/>
        <item x="220"/>
        <item x="219"/>
        <item x="221"/>
        <item x="142"/>
        <item x="143"/>
        <item x="144"/>
        <item x="145"/>
        <item x="146"/>
        <item x="147"/>
        <item x="222"/>
        <item x="148"/>
        <item x="223"/>
        <item x="149"/>
        <item x="150"/>
        <item x="224"/>
        <item x="151"/>
        <item x="225"/>
        <item x="228"/>
        <item x="227"/>
        <item x="226"/>
        <item x="152"/>
        <item x="229"/>
        <item x="230"/>
        <item x="231"/>
        <item x="232"/>
        <item x="236"/>
        <item x="233"/>
        <item x="237"/>
        <item x="238"/>
        <item x="234"/>
        <item x="235"/>
        <item x="239"/>
        <item x="240"/>
        <item x="241"/>
        <item x="242"/>
        <item x="153"/>
        <item x="243"/>
        <item x="244"/>
        <item x="154"/>
        <item x="245"/>
        <item x="246"/>
        <item x="247"/>
        <item x="155"/>
        <item x="248"/>
        <item x="156"/>
        <item x="250"/>
        <item x="157"/>
        <item x="249"/>
        <item x="251"/>
        <item x="252"/>
        <item x="254"/>
        <item x="253"/>
        <item x="255"/>
        <item x="256"/>
        <item x="257"/>
        <item x="258"/>
        <item x="158"/>
        <item x="159"/>
        <item x="160"/>
        <item x="161"/>
        <item x="259"/>
        <item x="261"/>
        <item x="260"/>
        <item x="162"/>
        <item x="262"/>
        <item x="263"/>
        <item x="264"/>
        <item x="266"/>
        <item x="265"/>
        <item x="267"/>
        <item x="268"/>
        <item x="269"/>
        <item x="163"/>
        <item x="270"/>
        <item x="164"/>
        <item x="271"/>
        <item x="274"/>
        <item x="272"/>
        <item x="273"/>
        <item x="276"/>
        <item x="275"/>
        <item x="277"/>
        <item x="165"/>
        <item x="278"/>
        <item x="166"/>
        <item x="279"/>
        <item x="280"/>
        <item x="281"/>
        <item x="282"/>
        <item x="167"/>
        <item x="168"/>
        <item x="283"/>
        <item x="284"/>
        <item x="285"/>
        <item x="286"/>
        <item x="169"/>
        <item x="287"/>
        <item x="288"/>
        <item x="289"/>
        <item x="170"/>
        <item x="171"/>
        <item x="172"/>
        <item x="173"/>
        <item x="291"/>
        <item x="290"/>
        <item x="174"/>
        <item x="292"/>
        <item x="293"/>
        <item x="294"/>
        <item x="295"/>
        <item x="296"/>
        <item x="175"/>
        <item x="176"/>
        <item x="297"/>
        <item x="298"/>
        <item x="299"/>
        <item x="300"/>
        <item x="301"/>
        <item x="177"/>
        <item x="178"/>
        <item x="179"/>
        <item x="302"/>
        <item x="303"/>
        <item x="180"/>
        <item x="304"/>
        <item x="181"/>
        <item x="305"/>
        <item x="182"/>
        <item x="306"/>
        <item x="307"/>
        <item x="308"/>
        <item x="309"/>
        <item x="183"/>
        <item x="184"/>
        <item x="310"/>
        <item x="311"/>
        <item x="312"/>
        <item x="313"/>
        <item x="314"/>
        <item x="711"/>
        <item x="712"/>
        <item x="609"/>
        <item x="713"/>
        <item x="610"/>
        <item x="714"/>
        <item x="611"/>
        <item x="612"/>
        <item x="613"/>
        <item x="614"/>
        <item x="615"/>
        <item x="616"/>
        <item x="715"/>
        <item x="717"/>
        <item x="716"/>
        <item x="718"/>
        <item x="719"/>
        <item x="721"/>
        <item x="617"/>
        <item x="618"/>
        <item x="619"/>
        <item x="620"/>
        <item x="720"/>
        <item x="621"/>
        <item x="622"/>
        <item x="723"/>
        <item x="724"/>
        <item x="623"/>
        <item x="722"/>
        <item x="725"/>
        <item x="729"/>
        <item x="726"/>
        <item x="727"/>
        <item x="728"/>
        <item x="731"/>
        <item x="730"/>
        <item x="732"/>
        <item x="733"/>
        <item x="734"/>
        <item x="624"/>
        <item x="735"/>
        <item x="736"/>
        <item x="738"/>
        <item x="737"/>
        <item x="739"/>
        <item x="625"/>
        <item x="741"/>
        <item x="740"/>
        <item x="742"/>
        <item x="626"/>
        <item x="743"/>
        <item x="744"/>
        <item x="745"/>
        <item x="746"/>
        <item x="747"/>
        <item x="748"/>
        <item x="749"/>
        <item x="627"/>
        <item x="750"/>
        <item x="751"/>
        <item x="752"/>
        <item x="754"/>
        <item x="753"/>
        <item x="755"/>
        <item x="628"/>
        <item x="756"/>
        <item x="629"/>
        <item x="630"/>
        <item x="757"/>
        <item x="758"/>
        <item x="759"/>
        <item x="631"/>
        <item x="632"/>
        <item x="760"/>
        <item x="633"/>
        <item x="762"/>
        <item x="761"/>
        <item x="763"/>
        <item x="764"/>
        <item x="634"/>
        <item x="765"/>
        <item x="766"/>
        <item x="635"/>
        <item x="767"/>
        <item x="768"/>
        <item x="769"/>
        <item x="772"/>
        <item x="770"/>
        <item x="771"/>
        <item x="773"/>
        <item x="636"/>
        <item x="774"/>
        <item x="775"/>
        <item x="778"/>
        <item x="779"/>
        <item x="776"/>
        <item x="777"/>
        <item x="780"/>
        <item x="781"/>
        <item x="782"/>
        <item x="783"/>
        <item x="784"/>
        <item x="787"/>
        <item x="788"/>
        <item x="785"/>
        <item x="786"/>
        <item x="790"/>
        <item x="637"/>
        <item x="789"/>
        <item x="791"/>
        <item x="792"/>
        <item x="793"/>
        <item x="638"/>
        <item x="639"/>
        <item x="794"/>
        <item x="795"/>
        <item x="640"/>
        <item x="796"/>
        <item x="641"/>
        <item x="799"/>
        <item x="798"/>
        <item x="797"/>
        <item x="800"/>
        <item x="802"/>
        <item x="801"/>
        <item x="803"/>
        <item x="805"/>
        <item x="806"/>
        <item x="807"/>
        <item x="804"/>
        <item x="808"/>
        <item x="642"/>
        <item x="810"/>
        <item x="809"/>
        <item x="812"/>
        <item x="811"/>
        <item x="643"/>
        <item x="644"/>
        <item x="813"/>
        <item x="645"/>
        <item x="646"/>
        <item x="814"/>
        <item x="815"/>
        <item x="816"/>
        <item x="817"/>
        <item x="647"/>
        <item x="818"/>
        <item x="648"/>
        <item x="649"/>
        <item x="650"/>
        <item x="651"/>
        <item x="652"/>
        <item x="820"/>
        <item x="653"/>
        <item x="819"/>
        <item x="654"/>
        <item x="655"/>
        <item x="656"/>
        <item x="657"/>
        <item x="658"/>
        <item x="659"/>
        <item x="660"/>
        <item x="661"/>
        <item x="821"/>
        <item x="662"/>
        <item x="663"/>
        <item x="822"/>
        <item x="664"/>
        <item x="665"/>
        <item x="666"/>
        <item x="823"/>
        <item x="824"/>
        <item x="825"/>
        <item x="826"/>
        <item x="667"/>
        <item x="827"/>
        <item x="668"/>
        <item x="828"/>
        <item x="829"/>
        <item x="669"/>
        <item x="830"/>
        <item x="831"/>
        <item x="670"/>
        <item x="671"/>
        <item x="672"/>
        <item x="833"/>
        <item x="832"/>
        <item x="834"/>
        <item x="673"/>
        <item x="835"/>
        <item x="674"/>
        <item x="836"/>
        <item x="675"/>
        <item x="676"/>
        <item x="837"/>
        <item x="677"/>
        <item x="838"/>
        <item x="839"/>
        <item x="840"/>
        <item x="841"/>
        <item x="678"/>
        <item x="842"/>
        <item x="844"/>
        <item x="679"/>
        <item x="843"/>
        <item x="847"/>
        <item x="845"/>
        <item x="846"/>
        <item x="680"/>
        <item x="849"/>
        <item x="850"/>
        <item x="848"/>
        <item x="851"/>
        <item x="681"/>
        <item x="852"/>
        <item x="853"/>
        <item x="854"/>
        <item x="682"/>
        <item x="683"/>
        <item x="855"/>
        <item x="858"/>
        <item x="856"/>
        <item x="684"/>
        <item x="857"/>
        <item x="859"/>
        <item x="685"/>
        <item x="860"/>
        <item x="861"/>
        <item x="686"/>
        <item x="863"/>
        <item x="862"/>
        <item x="687"/>
        <item x="864"/>
        <item x="866"/>
        <item x="865"/>
        <item x="867"/>
        <item x="868"/>
        <item x="869"/>
        <item x="870"/>
        <item x="871"/>
        <item x="688"/>
        <item x="872"/>
        <item x="873"/>
        <item x="689"/>
        <item x="874"/>
        <item x="690"/>
        <item x="875"/>
        <item x="876"/>
        <item x="877"/>
        <item x="691"/>
        <item x="692"/>
        <item x="878"/>
        <item x="693"/>
        <item x="694"/>
        <item x="695"/>
        <item x="696"/>
        <item x="697"/>
        <item x="879"/>
        <item x="698"/>
        <item x="880"/>
        <item x="699"/>
        <item x="700"/>
        <item x="881"/>
        <item x="701"/>
        <item x="702"/>
        <item x="703"/>
        <item x="704"/>
        <item x="705"/>
        <item x="706"/>
        <item x="707"/>
        <item x="708"/>
        <item x="882"/>
        <item x="709"/>
        <item x="883"/>
        <item x="884"/>
        <item x="710"/>
        <item x="961"/>
        <item x="886"/>
        <item x="885"/>
        <item x="962"/>
        <item x="963"/>
        <item x="964"/>
        <item x="887"/>
        <item x="888"/>
        <item x="889"/>
        <item x="965"/>
        <item x="890"/>
        <item x="966"/>
        <item x="967"/>
        <item x="968"/>
        <item x="969"/>
        <item x="891"/>
        <item x="892"/>
        <item x="893"/>
        <item x="970"/>
        <item x="971"/>
        <item x="972"/>
        <item x="973"/>
        <item x="894"/>
        <item x="974"/>
        <item x="895"/>
        <item x="975"/>
        <item x="976"/>
        <item x="896"/>
        <item x="897"/>
        <item x="898"/>
        <item x="977"/>
        <item x="978"/>
        <item x="899"/>
        <item x="979"/>
        <item x="900"/>
        <item x="901"/>
        <item x="902"/>
        <item x="980"/>
        <item x="981"/>
        <item x="983"/>
        <item x="903"/>
        <item x="982"/>
        <item x="984"/>
        <item x="986"/>
        <item x="985"/>
        <item x="904"/>
        <item x="905"/>
        <item x="987"/>
        <item x="990"/>
        <item x="988"/>
        <item x="991"/>
        <item x="989"/>
        <item x="992"/>
        <item x="994"/>
        <item x="993"/>
        <item x="995"/>
        <item x="996"/>
        <item x="997"/>
        <item x="998"/>
        <item x="999"/>
        <item x="1000"/>
        <item x="1001"/>
        <item x="1002"/>
        <item x="906"/>
        <item x="907"/>
        <item x="1003"/>
        <item x="908"/>
        <item x="1004"/>
        <item x="1005"/>
        <item x="1006"/>
        <item x="1007"/>
        <item x="909"/>
        <item x="910"/>
        <item x="1008"/>
        <item x="1009"/>
        <item x="1010"/>
        <item x="1011"/>
        <item x="1012"/>
        <item x="1013"/>
        <item x="1014"/>
        <item x="1015"/>
        <item x="911"/>
        <item x="1016"/>
        <item x="1018"/>
        <item x="1019"/>
        <item x="1020"/>
        <item x="1017"/>
        <item x="1022"/>
        <item x="1023"/>
        <item x="1021"/>
        <item x="1024"/>
        <item x="1025"/>
        <item x="1026"/>
        <item x="912"/>
        <item x="1027"/>
        <item x="1028"/>
        <item x="1029"/>
        <item x="1030"/>
        <item x="1031"/>
        <item x="913"/>
        <item x="1032"/>
        <item x="1033"/>
        <item x="1034"/>
        <item x="1035"/>
        <item x="1036"/>
        <item x="914"/>
        <item x="915"/>
        <item x="1037"/>
        <item x="1038"/>
        <item x="1039"/>
        <item x="916"/>
        <item x="917"/>
        <item x="1040"/>
        <item x="1041"/>
        <item x="1042"/>
        <item x="918"/>
        <item x="1043"/>
        <item x="1044"/>
        <item x="919"/>
        <item x="1045"/>
        <item x="920"/>
        <item x="1046"/>
        <item x="1048"/>
        <item x="1047"/>
        <item x="1049"/>
        <item x="1050"/>
        <item x="1051"/>
        <item x="921"/>
        <item x="1052"/>
        <item x="1055"/>
        <item x="1053"/>
        <item x="1054"/>
        <item x="1056"/>
        <item x="1057"/>
        <item x="922"/>
        <item x="1058"/>
        <item x="923"/>
        <item x="924"/>
        <item x="925"/>
        <item x="926"/>
        <item x="1059"/>
        <item x="1060"/>
        <item x="927"/>
        <item x="1061"/>
        <item x="928"/>
        <item x="1062"/>
        <item x="1063"/>
        <item x="1065"/>
        <item x="1064"/>
        <item x="1066"/>
        <item x="929"/>
        <item x="1068"/>
        <item x="1067"/>
        <item x="930"/>
        <item x="931"/>
        <item x="1069"/>
        <item x="1070"/>
        <item x="932"/>
        <item x="933"/>
        <item x="934"/>
        <item x="1071"/>
        <item x="1072"/>
        <item x="1073"/>
        <item x="1074"/>
        <item x="1075"/>
        <item x="935"/>
        <item x="936"/>
        <item x="937"/>
        <item x="1077"/>
        <item x="1078"/>
        <item x="938"/>
        <item x="1076"/>
        <item x="939"/>
        <item x="940"/>
        <item x="941"/>
        <item x="942"/>
        <item x="943"/>
        <item x="1079"/>
        <item x="1080"/>
        <item x="944"/>
        <item x="945"/>
        <item x="946"/>
        <item x="947"/>
        <item x="948"/>
        <item x="949"/>
        <item x="1081"/>
        <item x="1082"/>
        <item x="1083"/>
        <item x="1084"/>
        <item x="1085"/>
        <item x="950"/>
        <item x="951"/>
        <item x="1086"/>
        <item x="1087"/>
        <item x="1088"/>
        <item x="952"/>
        <item x="1089"/>
        <item x="953"/>
        <item x="954"/>
        <item x="955"/>
        <item x="956"/>
        <item x="957"/>
        <item x="958"/>
        <item x="1090"/>
        <item x="960"/>
        <item x="959"/>
        <item x="1091"/>
        <item x="1155"/>
        <item x="1156"/>
        <item x="1157"/>
        <item x="1159"/>
        <item x="1158"/>
        <item x="1092"/>
        <item x="1160"/>
        <item x="1093"/>
        <item x="1161"/>
        <item x="1162"/>
        <item x="1163"/>
        <item x="1094"/>
        <item x="1164"/>
        <item x="1165"/>
        <item x="1166"/>
        <item x="1167"/>
        <item x="1095"/>
        <item x="1168"/>
        <item x="1169"/>
        <item x="1170"/>
        <item x="1171"/>
        <item x="1173"/>
        <item x="1174"/>
        <item x="1175"/>
        <item x="1172"/>
        <item x="1176"/>
        <item x="1177"/>
        <item x="1096"/>
        <item x="1097"/>
        <item x="1178"/>
        <item x="1179"/>
        <item x="1180"/>
        <item x="1181"/>
        <item x="1098"/>
        <item x="1182"/>
        <item x="1099"/>
        <item x="1100"/>
        <item x="1183"/>
        <item x="1101"/>
        <item x="1184"/>
        <item x="1185"/>
        <item x="1103"/>
        <item x="1102"/>
        <item x="1104"/>
        <item x="1186"/>
        <item x="1187"/>
        <item x="1188"/>
        <item x="1189"/>
        <item x="1191"/>
        <item x="1190"/>
        <item x="1192"/>
        <item x="1105"/>
        <item x="1193"/>
        <item x="1194"/>
        <item x="1195"/>
        <item x="1106"/>
        <item x="1196"/>
        <item x="1197"/>
        <item x="1107"/>
        <item x="1198"/>
        <item x="1200"/>
        <item x="1201"/>
        <item x="1199"/>
        <item x="1108"/>
        <item x="1202"/>
        <item x="1203"/>
        <item x="1109"/>
        <item x="1204"/>
        <item x="1205"/>
        <item x="1207"/>
        <item x="1206"/>
        <item x="1208"/>
        <item x="1110"/>
        <item x="1209"/>
        <item x="1210"/>
        <item x="1211"/>
        <item x="1111"/>
        <item x="1112"/>
        <item x="1212"/>
        <item x="1113"/>
        <item x="1114"/>
        <item x="1213"/>
        <item x="1115"/>
        <item x="1214"/>
        <item x="1215"/>
        <item x="1217"/>
        <item x="1218"/>
        <item x="1216"/>
        <item x="1116"/>
        <item x="1219"/>
        <item x="1220"/>
        <item x="1221"/>
        <item x="1223"/>
        <item x="1117"/>
        <item x="1118"/>
        <item x="1222"/>
        <item x="1224"/>
        <item x="1225"/>
        <item x="1226"/>
        <item x="1227"/>
        <item x="1228"/>
        <item x="1119"/>
        <item x="1229"/>
        <item x="1230"/>
        <item x="1231"/>
        <item x="1232"/>
        <item x="1233"/>
        <item x="1234"/>
        <item x="1235"/>
        <item x="1236"/>
        <item x="1237"/>
        <item x="1239"/>
        <item x="1120"/>
        <item x="1240"/>
        <item x="1238"/>
        <item x="1241"/>
        <item x="1121"/>
        <item x="1242"/>
        <item x="1243"/>
        <item x="1122"/>
        <item x="1244"/>
        <item x="1245"/>
        <item x="1248"/>
        <item x="1123"/>
        <item x="1246"/>
        <item x="1247"/>
        <item x="1249"/>
        <item x="1250"/>
        <item x="1253"/>
        <item x="1251"/>
        <item x="1252"/>
        <item x="1255"/>
        <item x="1254"/>
        <item x="1256"/>
        <item x="1257"/>
        <item x="1258"/>
        <item x="1124"/>
        <item x="1259"/>
        <item x="1260"/>
        <item x="1261"/>
        <item x="1125"/>
        <item x="1126"/>
        <item x="1265"/>
        <item x="1262"/>
        <item x="1263"/>
        <item x="1264"/>
        <item x="1266"/>
        <item x="1267"/>
        <item x="1268"/>
        <item x="1127"/>
        <item x="1269"/>
        <item x="1270"/>
        <item x="1271"/>
        <item x="1273"/>
        <item x="1274"/>
        <item x="1272"/>
        <item x="1275"/>
        <item x="1276"/>
        <item x="1277"/>
        <item x="1278"/>
        <item x="1128"/>
        <item x="1279"/>
        <item x="1280"/>
        <item x="1129"/>
        <item x="1281"/>
        <item x="1283"/>
        <item x="1282"/>
        <item x="1284"/>
        <item x="1130"/>
        <item x="1131"/>
        <item x="1285"/>
        <item x="1286"/>
        <item x="1132"/>
        <item x="1287"/>
        <item x="1288"/>
        <item x="1290"/>
        <item x="1289"/>
        <item x="1291"/>
        <item x="1292"/>
        <item x="1293"/>
        <item x="1295"/>
        <item x="1294"/>
        <item x="1133"/>
        <item x="1296"/>
        <item x="1297"/>
        <item x="1298"/>
        <item x="1299"/>
        <item x="1134"/>
        <item x="1135"/>
        <item x="1136"/>
        <item x="1137"/>
        <item x="1138"/>
        <item x="1139"/>
        <item x="1300"/>
        <item x="1301"/>
        <item x="1140"/>
        <item x="1302"/>
        <item x="1141"/>
        <item x="1142"/>
        <item x="1303"/>
        <item x="1143"/>
        <item x="1144"/>
        <item x="1145"/>
        <item x="1146"/>
        <item x="1304"/>
        <item x="1147"/>
        <item x="1148"/>
        <item x="1149"/>
        <item x="1305"/>
        <item x="1150"/>
        <item x="1151"/>
        <item x="1152"/>
        <item x="1153"/>
        <item x="1306"/>
        <item x="1307"/>
        <item x="1154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918">
        <item x="180"/>
        <item x="409"/>
        <item x="424"/>
        <item x="383"/>
        <item x="267"/>
        <item x="310"/>
        <item x="298"/>
        <item x="173"/>
        <item x="6"/>
        <item x="12"/>
        <item x="218"/>
        <item x="105"/>
        <item x="353"/>
        <item x="225"/>
        <item x="193"/>
        <item x="379"/>
        <item x="183"/>
        <item x="423"/>
        <item x="251"/>
        <item x="24"/>
        <item x="53"/>
        <item x="134"/>
        <item x="36"/>
        <item x="14"/>
        <item x="74"/>
        <item x="47"/>
        <item x="56"/>
        <item x="186"/>
        <item x="60"/>
        <item x="38"/>
        <item x="65"/>
        <item x="39"/>
        <item x="30"/>
        <item x="195"/>
        <item x="140"/>
        <item x="143"/>
        <item x="188"/>
        <item x="208"/>
        <item x="172"/>
        <item x="83"/>
        <item x="178"/>
        <item x="167"/>
        <item x="199"/>
        <item x="216"/>
        <item x="139"/>
        <item x="118"/>
        <item x="496"/>
        <item x="165"/>
        <item x="144"/>
        <item x="161"/>
        <item x="85"/>
        <item x="375"/>
        <item x="159"/>
        <item x="122"/>
        <item x="287"/>
        <item x="281"/>
        <item x="117"/>
        <item x="150"/>
        <item x="131"/>
        <item x="119"/>
        <item x="146"/>
        <item x="318"/>
        <item x="111"/>
        <item x="142"/>
        <item x="125"/>
        <item x="96"/>
        <item x="168"/>
        <item x="116"/>
        <item x="274"/>
        <item x="326"/>
        <item x="443"/>
        <item x="301"/>
        <item x="189"/>
        <item x="102"/>
        <item x="179"/>
        <item x="184"/>
        <item x="223"/>
        <item x="0"/>
        <item x="5"/>
        <item x="243"/>
        <item x="177"/>
        <item x="86"/>
        <item x="241"/>
        <item x="263"/>
        <item x="303"/>
        <item x="90"/>
        <item x="16"/>
        <item x="67"/>
        <item x="214"/>
        <item x="76"/>
        <item x="44"/>
        <item x="233"/>
        <item x="42"/>
        <item x="452"/>
        <item x="340"/>
        <item x="108"/>
        <item x="10"/>
        <item x="3"/>
        <item x="351"/>
        <item x="197"/>
        <item x="185"/>
        <item x="133"/>
        <item x="50"/>
        <item x="43"/>
        <item x="174"/>
        <item x="17"/>
        <item x="1"/>
        <item x="342"/>
        <item x="107"/>
        <item x="37"/>
        <item x="2"/>
        <item x="339"/>
        <item x="235"/>
        <item x="238"/>
        <item x="237"/>
        <item x="234"/>
        <item x="82"/>
        <item x="103"/>
        <item x="110"/>
        <item x="169"/>
        <item x="211"/>
        <item x="220"/>
        <item x="320"/>
        <item x="231"/>
        <item x="253"/>
        <item x="128"/>
        <item x="269"/>
        <item x="52"/>
        <item x="46"/>
        <item x="181"/>
        <item x="45"/>
        <item x="72"/>
        <item x="171"/>
        <item x="490"/>
        <item x="63"/>
        <item x="35"/>
        <item x="54"/>
        <item x="236"/>
        <item x="323"/>
        <item x="68"/>
        <item x="154"/>
        <item x="135"/>
        <item x="75"/>
        <item x="61"/>
        <item x="51"/>
        <item x="27"/>
        <item x="8"/>
        <item x="210"/>
        <item x="11"/>
        <item x="71"/>
        <item x="149"/>
        <item x="34"/>
        <item x="229"/>
        <item x="219"/>
        <item x="22"/>
        <item x="66"/>
        <item x="209"/>
        <item x="23"/>
        <item x="357"/>
        <item x="373"/>
        <item x="445"/>
        <item x="494"/>
        <item x="477"/>
        <item x="393"/>
        <item x="381"/>
        <item x="417"/>
        <item x="382"/>
        <item x="395"/>
        <item x="390"/>
        <item x="392"/>
        <item x="345"/>
        <item x="264"/>
        <item x="276"/>
        <item x="266"/>
        <item x="483"/>
        <item x="397"/>
        <item x="365"/>
        <item x="256"/>
        <item x="257"/>
        <item x="289"/>
        <item x="404"/>
        <item x="485"/>
        <item x="344"/>
        <item x="338"/>
        <item x="331"/>
        <item x="295"/>
        <item x="307"/>
        <item x="330"/>
        <item x="306"/>
        <item x="337"/>
        <item x="336"/>
        <item x="272"/>
        <item x="270"/>
        <item x="278"/>
        <item x="265"/>
        <item x="332"/>
        <item x="280"/>
        <item x="245"/>
        <item x="279"/>
        <item x="252"/>
        <item x="384"/>
        <item x="474"/>
        <item x="491"/>
        <item x="349"/>
        <item x="370"/>
        <item x="471"/>
        <item x="371"/>
        <item x="360"/>
        <item x="450"/>
        <item x="398"/>
        <item x="442"/>
        <item x="348"/>
        <item x="447"/>
        <item x="434"/>
        <item x="448"/>
        <item x="464"/>
        <item x="495"/>
        <item x="441"/>
        <item x="341"/>
        <item x="457"/>
        <item x="435"/>
        <item x="475"/>
        <item x="449"/>
        <item x="430"/>
        <item x="412"/>
        <item x="463"/>
        <item x="432"/>
        <item x="333"/>
        <item x="502"/>
        <item x="334"/>
        <item x="319"/>
        <item x="164"/>
        <item x="489"/>
        <item x="170"/>
        <item x="271"/>
        <item x="374"/>
        <item x="100"/>
        <item x="407"/>
        <item x="416"/>
        <item x="115"/>
        <item x="299"/>
        <item x="160"/>
        <item x="433"/>
        <item x="123"/>
        <item x="155"/>
        <item x="95"/>
        <item x="104"/>
        <item x="132"/>
        <item x="113"/>
        <item x="226"/>
        <item x="204"/>
        <item x="481"/>
        <item x="217"/>
        <item x="114"/>
        <item x="176"/>
        <item x="221"/>
        <item x="145"/>
        <item x="325"/>
        <item x="182"/>
        <item x="228"/>
        <item x="203"/>
        <item x="240"/>
        <item x="461"/>
        <item x="368"/>
        <item x="77"/>
        <item x="98"/>
        <item x="73"/>
        <item x="156"/>
        <item x="87"/>
        <item x="97"/>
        <item x="493"/>
        <item x="465"/>
        <item x="425"/>
        <item x="482"/>
        <item x="453"/>
        <item x="362"/>
        <item x="389"/>
        <item x="444"/>
        <item x="387"/>
        <item x="499"/>
        <item x="420"/>
        <item x="401"/>
        <item x="377"/>
        <item x="354"/>
        <item x="300"/>
        <item x="361"/>
        <item x="376"/>
        <item x="293"/>
        <item x="309"/>
        <item x="258"/>
        <item x="428"/>
        <item x="380"/>
        <item x="460"/>
        <item x="328"/>
        <item x="296"/>
        <item x="261"/>
        <item x="292"/>
        <item x="454"/>
        <item x="436"/>
        <item x="470"/>
        <item x="486"/>
        <item x="473"/>
        <item x="498"/>
        <item x="413"/>
        <item x="201"/>
        <item x="148"/>
        <item x="192"/>
        <item x="19"/>
        <item x="88"/>
        <item x="28"/>
        <item x="79"/>
        <item x="194"/>
        <item x="187"/>
        <item x="33"/>
        <item x="222"/>
        <item x="207"/>
        <item x="91"/>
        <item x="400"/>
        <item x="80"/>
        <item x="249"/>
        <item x="58"/>
        <item x="202"/>
        <item x="84"/>
        <item x="346"/>
        <item x="20"/>
        <item x="31"/>
        <item x="93"/>
        <item x="13"/>
        <item x="62"/>
        <item x="25"/>
        <item x="239"/>
        <item x="232"/>
        <item x="158"/>
        <item x="411"/>
        <item x="347"/>
        <item x="26"/>
        <item x="273"/>
        <item x="89"/>
        <item x="70"/>
        <item x="415"/>
        <item x="427"/>
        <item x="437"/>
        <item x="505"/>
        <item x="268"/>
        <item x="422"/>
        <item x="359"/>
        <item x="396"/>
        <item x="399"/>
        <item x="385"/>
        <item x="391"/>
        <item x="462"/>
        <item x="386"/>
        <item x="350"/>
        <item x="459"/>
        <item x="364"/>
        <item x="492"/>
        <item x="408"/>
        <item x="410"/>
        <item x="439"/>
        <item x="406"/>
        <item x="421"/>
        <item x="403"/>
        <item x="429"/>
        <item x="315"/>
        <item x="343"/>
        <item x="358"/>
        <item x="363"/>
        <item x="419"/>
        <item x="356"/>
        <item x="297"/>
        <item x="312"/>
        <item x="369"/>
        <item x="322"/>
        <item x="466"/>
        <item x="254"/>
        <item x="244"/>
        <item x="246"/>
        <item x="308"/>
        <item x="476"/>
        <item x="163"/>
        <item x="321"/>
        <item x="137"/>
        <item x="290"/>
        <item x="335"/>
        <item x="317"/>
        <item x="130"/>
        <item x="500"/>
        <item x="285"/>
        <item x="112"/>
        <item x="147"/>
        <item x="120"/>
        <item x="121"/>
        <item x="138"/>
        <item x="99"/>
        <item x="294"/>
        <item x="157"/>
        <item x="248"/>
        <item x="302"/>
        <item x="152"/>
        <item x="129"/>
        <item x="504"/>
        <item x="501"/>
        <item x="456"/>
        <item x="438"/>
        <item x="479"/>
        <item x="446"/>
        <item x="367"/>
        <item x="394"/>
        <item x="497"/>
        <item x="405"/>
        <item x="440"/>
        <item x="484"/>
        <item x="284"/>
        <item x="305"/>
        <item x="311"/>
        <item x="286"/>
        <item x="282"/>
        <item x="372"/>
        <item x="355"/>
        <item x="352"/>
        <item x="503"/>
        <item x="255"/>
        <item x="247"/>
        <item x="259"/>
        <item x="468"/>
        <item x="314"/>
        <item x="291"/>
        <item x="324"/>
        <item x="388"/>
        <item x="480"/>
        <item x="329"/>
        <item x="378"/>
        <item x="451"/>
        <item x="414"/>
        <item x="426"/>
        <item x="402"/>
        <item x="418"/>
        <item x="458"/>
        <item x="467"/>
        <item x="260"/>
        <item x="9"/>
        <item x="304"/>
        <item x="7"/>
        <item x="200"/>
        <item x="242"/>
        <item x="109"/>
        <item x="126"/>
        <item x="313"/>
        <item x="81"/>
        <item x="92"/>
        <item x="250"/>
        <item x="175"/>
        <item x="198"/>
        <item x="4"/>
        <item x="227"/>
        <item x="21"/>
        <item x="48"/>
        <item x="78"/>
        <item x="316"/>
        <item x="59"/>
        <item x="205"/>
        <item x="166"/>
        <item x="106"/>
        <item x="224"/>
        <item x="190"/>
        <item x="213"/>
        <item x="478"/>
        <item x="215"/>
        <item x="127"/>
        <item x="196"/>
        <item x="153"/>
        <item x="469"/>
        <item x="94"/>
        <item x="455"/>
        <item x="327"/>
        <item x="162"/>
        <item x="124"/>
        <item x="277"/>
        <item x="275"/>
        <item x="57"/>
        <item x="288"/>
        <item x="55"/>
        <item x="262"/>
        <item x="283"/>
        <item x="487"/>
        <item x="136"/>
        <item x="151"/>
        <item x="40"/>
        <item x="18"/>
        <item x="101"/>
        <item x="49"/>
        <item x="15"/>
        <item x="472"/>
        <item x="32"/>
        <item x="29"/>
        <item x="206"/>
        <item x="41"/>
        <item x="141"/>
        <item x="212"/>
        <item x="191"/>
        <item x="488"/>
        <item x="230"/>
        <item x="366"/>
        <item x="69"/>
        <item x="64"/>
        <item x="431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求和项:交易金额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P2662" totalsRowShown="0">
  <autoFilter ref="A1:P2662"/>
  <tableColumns count="16">
    <tableColumn id="1" name="发展方" dataDxfId="0"/>
    <tableColumn id="2" name="签约机构" dataDxfId="1"/>
    <tableColumn id="3" name="落地机构" dataDxfId="2"/>
    <tableColumn id="4" name="商户号" dataDxfId="3"/>
    <tableColumn id="5" name="商户注册名" dataDxfId="4"/>
    <tableColumn id="6" name="终端号" dataDxfId="5"/>
    <tableColumn id="7" name="交易日期" dataDxfId="6"/>
    <tableColumn id="8" name="交易金额" dataDxfId="7"/>
    <tableColumn id="9" name="商户手续费" dataDxfId="8"/>
    <tableColumn id="10" name="发展人" dataDxfId="9"/>
    <tableColumn id="11" name="借贷记标记" dataDxfId="10"/>
    <tableColumn id="12" name="支付时间" dataDxfId="11"/>
    <tableColumn id="13" name="优惠" dataDxfId="12"/>
    <tableColumn id="14" name="卡应用类型" dataDxfId="13"/>
    <tableColumn id="15" name="终端序列号" dataDxfId="14"/>
    <tableColumn id="16" name="类型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8"/>
  <sheetViews>
    <sheetView tabSelected="1" workbookViewId="0">
      <selection activeCell="B16" sqref="B16:C17"/>
    </sheetView>
  </sheetViews>
  <sheetFormatPr defaultColWidth="9" defaultRowHeight="13.5" outlineLevelCol="3"/>
  <cols>
    <col min="1" max="1" width="17.25"/>
    <col min="2" max="3" width="20.875"/>
    <col min="4" max="4" width="11.5"/>
  </cols>
  <sheetData>
    <row r="3" spans="1:2">
      <c r="A3" t="s">
        <v>0</v>
      </c>
      <c r="B3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>
        <v>305992.11</v>
      </c>
      <c r="D5">
        <v>305992.11</v>
      </c>
    </row>
    <row r="6" spans="1:4">
      <c r="A6" t="s">
        <v>7</v>
      </c>
      <c r="B6">
        <v>474503.03</v>
      </c>
      <c r="D6">
        <v>474503.03</v>
      </c>
    </row>
    <row r="7" spans="1:4">
      <c r="A7" t="s">
        <v>8</v>
      </c>
      <c r="B7">
        <v>338921.63</v>
      </c>
      <c r="D7">
        <v>338921.63</v>
      </c>
    </row>
    <row r="8" spans="1:4">
      <c r="A8" t="s">
        <v>9</v>
      </c>
      <c r="B8">
        <v>221451.22</v>
      </c>
      <c r="D8">
        <v>221451.22</v>
      </c>
    </row>
    <row r="9" spans="1:4">
      <c r="A9" t="s">
        <v>10</v>
      </c>
      <c r="B9">
        <v>646335.67</v>
      </c>
      <c r="D9">
        <v>646335.67</v>
      </c>
    </row>
    <row r="10" spans="1:4">
      <c r="A10" t="s">
        <v>11</v>
      </c>
      <c r="B10">
        <v>800444.54</v>
      </c>
      <c r="C10">
        <v>5600</v>
      </c>
      <c r="D10">
        <v>806044.54</v>
      </c>
    </row>
    <row r="11" spans="1:4">
      <c r="A11" t="s">
        <v>12</v>
      </c>
      <c r="B11">
        <v>817375.37</v>
      </c>
      <c r="C11">
        <v>14254</v>
      </c>
      <c r="D11">
        <v>831629.37</v>
      </c>
    </row>
    <row r="12" spans="1:4">
      <c r="A12" t="s">
        <v>13</v>
      </c>
      <c r="B12">
        <v>629256.92</v>
      </c>
      <c r="C12">
        <v>2000</v>
      </c>
      <c r="D12">
        <v>631256.92</v>
      </c>
    </row>
    <row r="13" spans="1:4">
      <c r="A13" t="s">
        <v>14</v>
      </c>
      <c r="B13">
        <v>620210.74</v>
      </c>
      <c r="C13">
        <v>10700</v>
      </c>
      <c r="D13">
        <v>630910.74</v>
      </c>
    </row>
    <row r="14" spans="1:4">
      <c r="A14" t="s">
        <v>15</v>
      </c>
      <c r="B14">
        <v>723504.87</v>
      </c>
      <c r="C14">
        <v>10615</v>
      </c>
      <c r="D14">
        <v>734119.87</v>
      </c>
    </row>
    <row r="15" spans="1:4">
      <c r="A15" t="s">
        <v>16</v>
      </c>
      <c r="B15">
        <v>637619</v>
      </c>
      <c r="C15">
        <v>30140.88</v>
      </c>
      <c r="D15">
        <v>667759.88</v>
      </c>
    </row>
    <row r="16" spans="1:4">
      <c r="A16" t="s">
        <v>17</v>
      </c>
      <c r="B16">
        <v>815126.6</v>
      </c>
      <c r="C16">
        <v>55124.64</v>
      </c>
      <c r="D16">
        <v>870251.24</v>
      </c>
    </row>
    <row r="17" spans="1:4">
      <c r="A17" t="s">
        <v>18</v>
      </c>
      <c r="B17">
        <v>865256.65</v>
      </c>
      <c r="C17">
        <v>103592</v>
      </c>
      <c r="D17">
        <v>968848.65</v>
      </c>
    </row>
    <row r="18" spans="1:4">
      <c r="A18" t="s">
        <v>5</v>
      </c>
      <c r="B18">
        <v>7895998.35</v>
      </c>
      <c r="C18">
        <v>232026.52</v>
      </c>
      <c r="D18">
        <v>8128024.87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62"/>
  <sheetViews>
    <sheetView workbookViewId="0">
      <pane ySplit="1" topLeftCell="A2334" activePane="bottomLeft" state="frozen"/>
      <selection/>
      <selection pane="bottomLeft" activeCell="P2334" sqref="P2334:P2661"/>
    </sheetView>
  </sheetViews>
  <sheetFormatPr defaultColWidth="9" defaultRowHeight="13.5"/>
  <cols>
    <col min="1" max="3" width="16.3583333333333" customWidth="1"/>
    <col min="4" max="4" width="19.0666666666667" customWidth="1"/>
    <col min="5" max="5" width="10.075" customWidth="1"/>
    <col min="6" max="6" width="10.425" customWidth="1"/>
    <col min="7" max="7" width="10.3166666666667" customWidth="1"/>
    <col min="8" max="8" width="6.84166666666667" customWidth="1"/>
    <col min="9" max="9" width="7.99166666666667" customWidth="1"/>
    <col min="10" max="10" width="7.91666666666667" customWidth="1"/>
    <col min="11" max="11" width="16.1666666666667" customWidth="1"/>
    <col min="12" max="12" width="17.275" customWidth="1"/>
    <col min="13" max="13" width="5.16666666666667" customWidth="1"/>
    <col min="14" max="14" width="7.99166666666667" customWidth="1"/>
    <col min="15" max="15" width="23.175" customWidth="1"/>
    <col min="16" max="16" width="18.5" customWidth="1"/>
  </cols>
  <sheetData>
    <row r="1" ht="15" spans="1:1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</v>
      </c>
    </row>
    <row r="2" spans="1:16">
      <c r="A2" s="2" t="s">
        <v>33</v>
      </c>
      <c r="B2" s="2" t="s">
        <v>33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6</v>
      </c>
      <c r="H2" s="3">
        <v>965</v>
      </c>
      <c r="I2" s="4" t="s">
        <v>37</v>
      </c>
      <c r="J2" s="4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t="s">
        <v>3</v>
      </c>
    </row>
    <row r="3" spans="1:16">
      <c r="A3" s="2" t="s">
        <v>33</v>
      </c>
      <c r="B3" s="2" t="s">
        <v>33</v>
      </c>
      <c r="C3" s="2" t="s">
        <v>33</v>
      </c>
      <c r="D3" s="2" t="s">
        <v>44</v>
      </c>
      <c r="E3" s="2" t="s">
        <v>45</v>
      </c>
      <c r="F3" s="2" t="s">
        <v>46</v>
      </c>
      <c r="G3" s="2" t="s">
        <v>6</v>
      </c>
      <c r="H3" s="3">
        <v>1540</v>
      </c>
      <c r="I3" s="4" t="s">
        <v>47</v>
      </c>
      <c r="J3" s="4" t="s">
        <v>38</v>
      </c>
      <c r="K3" s="2" t="s">
        <v>39</v>
      </c>
      <c r="L3" s="2" t="s">
        <v>48</v>
      </c>
      <c r="M3" s="2" t="s">
        <v>41</v>
      </c>
      <c r="N3" s="2" t="s">
        <v>42</v>
      </c>
      <c r="O3" s="2" t="s">
        <v>49</v>
      </c>
      <c r="P3" t="s">
        <v>3</v>
      </c>
    </row>
    <row r="4" spans="1:16">
      <c r="A4" s="2" t="s">
        <v>33</v>
      </c>
      <c r="B4" s="2" t="s">
        <v>33</v>
      </c>
      <c r="C4" s="2" t="s">
        <v>33</v>
      </c>
      <c r="D4" s="2" t="s">
        <v>50</v>
      </c>
      <c r="E4" s="2" t="s">
        <v>51</v>
      </c>
      <c r="F4" s="2" t="s">
        <v>52</v>
      </c>
      <c r="G4" s="2" t="s">
        <v>6</v>
      </c>
      <c r="H4" s="3">
        <v>620</v>
      </c>
      <c r="I4" s="4" t="s">
        <v>53</v>
      </c>
      <c r="J4" s="4" t="s">
        <v>38</v>
      </c>
      <c r="K4" s="2" t="s">
        <v>39</v>
      </c>
      <c r="L4" s="2" t="s">
        <v>54</v>
      </c>
      <c r="M4" s="2" t="s">
        <v>41</v>
      </c>
      <c r="N4" s="2" t="s">
        <v>42</v>
      </c>
      <c r="O4" s="2" t="s">
        <v>55</v>
      </c>
      <c r="P4" t="s">
        <v>3</v>
      </c>
    </row>
    <row r="5" spans="1:16">
      <c r="A5" s="2" t="s">
        <v>33</v>
      </c>
      <c r="B5" s="2" t="s">
        <v>33</v>
      </c>
      <c r="C5" s="2" t="s">
        <v>33</v>
      </c>
      <c r="D5" s="2" t="s">
        <v>56</v>
      </c>
      <c r="E5" s="2" t="s">
        <v>57</v>
      </c>
      <c r="F5" s="2" t="s">
        <v>58</v>
      </c>
      <c r="G5" s="2" t="s">
        <v>6</v>
      </c>
      <c r="H5" s="3">
        <v>1380</v>
      </c>
      <c r="I5" s="4" t="s">
        <v>59</v>
      </c>
      <c r="J5" s="4" t="s">
        <v>38</v>
      </c>
      <c r="K5" s="2" t="s">
        <v>39</v>
      </c>
      <c r="L5" s="2" t="s">
        <v>60</v>
      </c>
      <c r="M5" s="2" t="s">
        <v>41</v>
      </c>
      <c r="N5" s="2" t="s">
        <v>42</v>
      </c>
      <c r="O5" s="2" t="s">
        <v>61</v>
      </c>
      <c r="P5" t="s">
        <v>3</v>
      </c>
    </row>
    <row r="6" spans="1:16">
      <c r="A6" s="2" t="s">
        <v>33</v>
      </c>
      <c r="B6" s="2" t="s">
        <v>33</v>
      </c>
      <c r="C6" s="2" t="s">
        <v>33</v>
      </c>
      <c r="D6" s="2" t="s">
        <v>62</v>
      </c>
      <c r="E6" s="2" t="s">
        <v>63</v>
      </c>
      <c r="F6" s="2" t="s">
        <v>64</v>
      </c>
      <c r="G6" s="2" t="s">
        <v>6</v>
      </c>
      <c r="H6" s="3">
        <v>9031</v>
      </c>
      <c r="I6" s="4" t="s">
        <v>65</v>
      </c>
      <c r="J6" s="4" t="s">
        <v>38</v>
      </c>
      <c r="K6" s="2" t="s">
        <v>39</v>
      </c>
      <c r="L6" s="2" t="s">
        <v>66</v>
      </c>
      <c r="M6" s="2" t="s">
        <v>41</v>
      </c>
      <c r="N6" s="2" t="s">
        <v>42</v>
      </c>
      <c r="O6" s="2" t="s">
        <v>67</v>
      </c>
      <c r="P6" t="s">
        <v>3</v>
      </c>
    </row>
    <row r="7" spans="1:16">
      <c r="A7" s="2" t="s">
        <v>33</v>
      </c>
      <c r="B7" s="2" t="s">
        <v>33</v>
      </c>
      <c r="C7" s="2" t="s">
        <v>33</v>
      </c>
      <c r="D7" s="2" t="s">
        <v>68</v>
      </c>
      <c r="E7" s="2" t="s">
        <v>35</v>
      </c>
      <c r="F7" s="2" t="s">
        <v>69</v>
      </c>
      <c r="G7" s="2" t="s">
        <v>6</v>
      </c>
      <c r="H7" s="3">
        <v>4158</v>
      </c>
      <c r="I7" s="4" t="s">
        <v>70</v>
      </c>
      <c r="J7" s="4" t="s">
        <v>38</v>
      </c>
      <c r="K7" s="2" t="s">
        <v>39</v>
      </c>
      <c r="L7" s="2" t="s">
        <v>71</v>
      </c>
      <c r="M7" s="2" t="s">
        <v>41</v>
      </c>
      <c r="N7" s="2" t="s">
        <v>42</v>
      </c>
      <c r="O7" s="2" t="s">
        <v>72</v>
      </c>
      <c r="P7" t="s">
        <v>3</v>
      </c>
    </row>
    <row r="8" spans="1:16">
      <c r="A8" s="2" t="s">
        <v>33</v>
      </c>
      <c r="B8" s="2" t="s">
        <v>33</v>
      </c>
      <c r="C8" s="2" t="s">
        <v>33</v>
      </c>
      <c r="D8" s="2" t="s">
        <v>68</v>
      </c>
      <c r="E8" s="2" t="s">
        <v>35</v>
      </c>
      <c r="F8" s="2" t="s">
        <v>69</v>
      </c>
      <c r="G8" s="2" t="s">
        <v>6</v>
      </c>
      <c r="H8" s="3">
        <v>3875</v>
      </c>
      <c r="I8" s="4" t="s">
        <v>73</v>
      </c>
      <c r="J8" s="4" t="s">
        <v>38</v>
      </c>
      <c r="K8" s="2" t="s">
        <v>39</v>
      </c>
      <c r="L8" s="2" t="s">
        <v>74</v>
      </c>
      <c r="M8" s="2" t="s">
        <v>41</v>
      </c>
      <c r="N8" s="2" t="s">
        <v>42</v>
      </c>
      <c r="O8" s="2" t="s">
        <v>72</v>
      </c>
      <c r="P8" t="s">
        <v>3</v>
      </c>
    </row>
    <row r="9" spans="1:16">
      <c r="A9" s="2" t="s">
        <v>33</v>
      </c>
      <c r="B9" s="2" t="s">
        <v>33</v>
      </c>
      <c r="C9" s="2" t="s">
        <v>33</v>
      </c>
      <c r="D9" s="2" t="s">
        <v>68</v>
      </c>
      <c r="E9" s="2" t="s">
        <v>35</v>
      </c>
      <c r="F9" s="2" t="s">
        <v>69</v>
      </c>
      <c r="G9" s="2" t="s">
        <v>6</v>
      </c>
      <c r="H9" s="3">
        <v>5135</v>
      </c>
      <c r="I9" s="4" t="s">
        <v>75</v>
      </c>
      <c r="J9" s="4" t="s">
        <v>38</v>
      </c>
      <c r="K9" s="2" t="s">
        <v>39</v>
      </c>
      <c r="L9" s="2" t="s">
        <v>76</v>
      </c>
      <c r="M9" s="2" t="s">
        <v>41</v>
      </c>
      <c r="N9" s="2" t="s">
        <v>42</v>
      </c>
      <c r="O9" s="2" t="s">
        <v>72</v>
      </c>
      <c r="P9" t="s">
        <v>3</v>
      </c>
    </row>
    <row r="10" spans="1:16">
      <c r="A10" s="2" t="s">
        <v>33</v>
      </c>
      <c r="B10" s="2" t="s">
        <v>33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6</v>
      </c>
      <c r="H10" s="3">
        <v>1000</v>
      </c>
      <c r="I10" s="4" t="s">
        <v>77</v>
      </c>
      <c r="J10" s="4" t="s">
        <v>38</v>
      </c>
      <c r="K10" s="2" t="s">
        <v>39</v>
      </c>
      <c r="L10" s="2" t="s">
        <v>78</v>
      </c>
      <c r="M10" s="2" t="s">
        <v>41</v>
      </c>
      <c r="N10" s="2" t="s">
        <v>42</v>
      </c>
      <c r="O10" s="2" t="s">
        <v>43</v>
      </c>
      <c r="P10" t="s">
        <v>3</v>
      </c>
    </row>
    <row r="11" spans="1:16">
      <c r="A11" s="2" t="s">
        <v>33</v>
      </c>
      <c r="B11" s="2" t="s">
        <v>33</v>
      </c>
      <c r="C11" s="2" t="s">
        <v>33</v>
      </c>
      <c r="D11" s="2" t="s">
        <v>79</v>
      </c>
      <c r="E11" s="2" t="s">
        <v>80</v>
      </c>
      <c r="F11" s="2" t="s">
        <v>81</v>
      </c>
      <c r="G11" s="2" t="s">
        <v>6</v>
      </c>
      <c r="H11" s="3">
        <v>5983</v>
      </c>
      <c r="I11" s="4" t="s">
        <v>82</v>
      </c>
      <c r="J11" s="4" t="s">
        <v>38</v>
      </c>
      <c r="K11" s="2" t="s">
        <v>39</v>
      </c>
      <c r="L11" s="2" t="s">
        <v>83</v>
      </c>
      <c r="M11" s="2" t="s">
        <v>41</v>
      </c>
      <c r="N11" s="2" t="s">
        <v>42</v>
      </c>
      <c r="O11" s="2" t="s">
        <v>84</v>
      </c>
      <c r="P11" t="s">
        <v>3</v>
      </c>
    </row>
    <row r="12" spans="1:16">
      <c r="A12" s="2" t="s">
        <v>33</v>
      </c>
      <c r="B12" s="2" t="s">
        <v>33</v>
      </c>
      <c r="C12" s="2" t="s">
        <v>33</v>
      </c>
      <c r="D12" s="2" t="s">
        <v>85</v>
      </c>
      <c r="E12" s="2" t="s">
        <v>86</v>
      </c>
      <c r="F12" s="2" t="s">
        <v>87</v>
      </c>
      <c r="G12" s="2" t="s">
        <v>6</v>
      </c>
      <c r="H12" s="3">
        <v>4000</v>
      </c>
      <c r="I12" s="4" t="s">
        <v>88</v>
      </c>
      <c r="J12" s="4" t="s">
        <v>38</v>
      </c>
      <c r="K12" s="2" t="s">
        <v>39</v>
      </c>
      <c r="L12" s="2" t="s">
        <v>89</v>
      </c>
      <c r="M12" s="2" t="s">
        <v>41</v>
      </c>
      <c r="N12" s="2" t="s">
        <v>42</v>
      </c>
      <c r="O12" s="2" t="s">
        <v>90</v>
      </c>
      <c r="P12" t="s">
        <v>3</v>
      </c>
    </row>
    <row r="13" spans="1:16">
      <c r="A13" s="2" t="s">
        <v>33</v>
      </c>
      <c r="B13" s="2" t="s">
        <v>33</v>
      </c>
      <c r="C13" s="2" t="s">
        <v>33</v>
      </c>
      <c r="D13" s="2" t="s">
        <v>79</v>
      </c>
      <c r="E13" s="2" t="s">
        <v>80</v>
      </c>
      <c r="F13" s="2" t="s">
        <v>81</v>
      </c>
      <c r="G13" s="2" t="s">
        <v>6</v>
      </c>
      <c r="H13" s="3">
        <v>6381</v>
      </c>
      <c r="I13" s="4" t="s">
        <v>91</v>
      </c>
      <c r="J13" s="4" t="s">
        <v>38</v>
      </c>
      <c r="K13" s="2" t="s">
        <v>39</v>
      </c>
      <c r="L13" s="2" t="s">
        <v>92</v>
      </c>
      <c r="M13" s="2" t="s">
        <v>41</v>
      </c>
      <c r="N13" s="2" t="s">
        <v>42</v>
      </c>
      <c r="O13" s="2" t="s">
        <v>84</v>
      </c>
      <c r="P13" t="s">
        <v>3</v>
      </c>
    </row>
    <row r="14" spans="1:16">
      <c r="A14" s="2" t="s">
        <v>33</v>
      </c>
      <c r="B14" s="2" t="s">
        <v>33</v>
      </c>
      <c r="C14" s="2" t="s">
        <v>33</v>
      </c>
      <c r="D14" s="2" t="s">
        <v>93</v>
      </c>
      <c r="E14" s="2" t="s">
        <v>94</v>
      </c>
      <c r="F14" s="2" t="s">
        <v>95</v>
      </c>
      <c r="G14" s="2" t="s">
        <v>6</v>
      </c>
      <c r="H14" s="3">
        <v>3580</v>
      </c>
      <c r="I14" s="4" t="s">
        <v>96</v>
      </c>
      <c r="J14" s="4" t="s">
        <v>38</v>
      </c>
      <c r="K14" s="2" t="s">
        <v>39</v>
      </c>
      <c r="L14" s="2" t="s">
        <v>97</v>
      </c>
      <c r="M14" s="2" t="s">
        <v>41</v>
      </c>
      <c r="N14" s="2" t="s">
        <v>42</v>
      </c>
      <c r="O14" s="2" t="s">
        <v>98</v>
      </c>
      <c r="P14" t="s">
        <v>3</v>
      </c>
    </row>
    <row r="15" spans="1:16">
      <c r="A15" s="2" t="s">
        <v>33</v>
      </c>
      <c r="B15" s="2" t="s">
        <v>33</v>
      </c>
      <c r="C15" s="2" t="s">
        <v>33</v>
      </c>
      <c r="D15" s="2" t="s">
        <v>99</v>
      </c>
      <c r="E15" s="2" t="s">
        <v>100</v>
      </c>
      <c r="F15" s="2" t="s">
        <v>101</v>
      </c>
      <c r="G15" s="2" t="s">
        <v>6</v>
      </c>
      <c r="H15" s="3">
        <v>10800</v>
      </c>
      <c r="I15" s="4" t="s">
        <v>102</v>
      </c>
      <c r="J15" s="4" t="s">
        <v>38</v>
      </c>
      <c r="K15" s="2" t="s">
        <v>39</v>
      </c>
      <c r="L15" s="2" t="s">
        <v>103</v>
      </c>
      <c r="M15" s="2" t="s">
        <v>41</v>
      </c>
      <c r="N15" s="2" t="s">
        <v>42</v>
      </c>
      <c r="O15" s="2" t="s">
        <v>104</v>
      </c>
      <c r="P15" t="s">
        <v>3</v>
      </c>
    </row>
    <row r="16" spans="1:16">
      <c r="A16" s="2" t="s">
        <v>33</v>
      </c>
      <c r="B16" s="2" t="s">
        <v>33</v>
      </c>
      <c r="C16" s="2" t="s">
        <v>33</v>
      </c>
      <c r="D16" s="2" t="s">
        <v>105</v>
      </c>
      <c r="E16" s="2" t="s">
        <v>106</v>
      </c>
      <c r="F16" s="2" t="s">
        <v>107</v>
      </c>
      <c r="G16" s="2" t="s">
        <v>6</v>
      </c>
      <c r="H16" s="3">
        <v>1950</v>
      </c>
      <c r="I16" s="4" t="s">
        <v>108</v>
      </c>
      <c r="J16" s="4" t="s">
        <v>38</v>
      </c>
      <c r="K16" s="2" t="s">
        <v>39</v>
      </c>
      <c r="L16" s="2" t="s">
        <v>109</v>
      </c>
      <c r="M16" s="2" t="s">
        <v>41</v>
      </c>
      <c r="N16" s="2" t="s">
        <v>42</v>
      </c>
      <c r="O16" s="2" t="s">
        <v>110</v>
      </c>
      <c r="P16" t="s">
        <v>3</v>
      </c>
    </row>
    <row r="17" spans="1:16">
      <c r="A17" s="2" t="s">
        <v>33</v>
      </c>
      <c r="B17" s="2" t="s">
        <v>33</v>
      </c>
      <c r="C17" s="2" t="s">
        <v>33</v>
      </c>
      <c r="D17" s="2" t="s">
        <v>111</v>
      </c>
      <c r="E17" s="2" t="s">
        <v>112</v>
      </c>
      <c r="F17" s="2" t="s">
        <v>113</v>
      </c>
      <c r="G17" s="2" t="s">
        <v>6</v>
      </c>
      <c r="H17" s="3">
        <v>32000</v>
      </c>
      <c r="I17" s="4" t="s">
        <v>114</v>
      </c>
      <c r="J17" s="4" t="s">
        <v>38</v>
      </c>
      <c r="K17" s="2" t="s">
        <v>39</v>
      </c>
      <c r="L17" s="2" t="s">
        <v>115</v>
      </c>
      <c r="M17" s="2" t="s">
        <v>41</v>
      </c>
      <c r="N17" s="2" t="s">
        <v>42</v>
      </c>
      <c r="O17" s="2" t="s">
        <v>116</v>
      </c>
      <c r="P17" t="s">
        <v>3</v>
      </c>
    </row>
    <row r="18" spans="1:16">
      <c r="A18" s="2" t="s">
        <v>33</v>
      </c>
      <c r="B18" s="2" t="s">
        <v>33</v>
      </c>
      <c r="C18" s="2" t="s">
        <v>33</v>
      </c>
      <c r="D18" s="2" t="s">
        <v>111</v>
      </c>
      <c r="E18" s="2" t="s">
        <v>112</v>
      </c>
      <c r="F18" s="2" t="s">
        <v>113</v>
      </c>
      <c r="G18" s="2" t="s">
        <v>6</v>
      </c>
      <c r="H18" s="3">
        <v>27800</v>
      </c>
      <c r="I18" s="4" t="s">
        <v>117</v>
      </c>
      <c r="J18" s="4" t="s">
        <v>38</v>
      </c>
      <c r="K18" s="2" t="s">
        <v>39</v>
      </c>
      <c r="L18" s="2" t="s">
        <v>118</v>
      </c>
      <c r="M18" s="2" t="s">
        <v>41</v>
      </c>
      <c r="N18" s="2" t="s">
        <v>42</v>
      </c>
      <c r="O18" s="2" t="s">
        <v>116</v>
      </c>
      <c r="P18" t="s">
        <v>3</v>
      </c>
    </row>
    <row r="19" spans="1:16">
      <c r="A19" s="2" t="s">
        <v>33</v>
      </c>
      <c r="B19" s="2" t="s">
        <v>33</v>
      </c>
      <c r="C19" s="2" t="s">
        <v>33</v>
      </c>
      <c r="D19" s="2" t="s">
        <v>119</v>
      </c>
      <c r="E19" s="2" t="s">
        <v>35</v>
      </c>
      <c r="F19" s="2" t="s">
        <v>120</v>
      </c>
      <c r="G19" s="2" t="s">
        <v>6</v>
      </c>
      <c r="H19" s="3">
        <v>17215</v>
      </c>
      <c r="I19" s="4" t="s">
        <v>121</v>
      </c>
      <c r="J19" s="4" t="s">
        <v>38</v>
      </c>
      <c r="K19" s="2" t="s">
        <v>39</v>
      </c>
      <c r="L19" s="2" t="s">
        <v>122</v>
      </c>
      <c r="M19" s="2" t="s">
        <v>41</v>
      </c>
      <c r="N19" s="2" t="s">
        <v>42</v>
      </c>
      <c r="O19" s="2" t="s">
        <v>123</v>
      </c>
      <c r="P19" t="s">
        <v>3</v>
      </c>
    </row>
    <row r="20" spans="1:16">
      <c r="A20" s="2" t="s">
        <v>33</v>
      </c>
      <c r="B20" s="2" t="s">
        <v>33</v>
      </c>
      <c r="C20" s="2" t="s">
        <v>33</v>
      </c>
      <c r="D20" s="2" t="s">
        <v>124</v>
      </c>
      <c r="E20" s="2" t="s">
        <v>125</v>
      </c>
      <c r="F20" s="2" t="s">
        <v>126</v>
      </c>
      <c r="G20" s="2" t="s">
        <v>6</v>
      </c>
      <c r="H20" s="3">
        <v>150</v>
      </c>
      <c r="I20" s="4" t="s">
        <v>127</v>
      </c>
      <c r="J20" s="4" t="s">
        <v>38</v>
      </c>
      <c r="K20" s="2" t="s">
        <v>39</v>
      </c>
      <c r="L20" s="2" t="s">
        <v>128</v>
      </c>
      <c r="M20" s="2" t="s">
        <v>41</v>
      </c>
      <c r="N20" s="2" t="s">
        <v>42</v>
      </c>
      <c r="O20" s="2" t="s">
        <v>129</v>
      </c>
      <c r="P20" t="s">
        <v>3</v>
      </c>
    </row>
    <row r="21" spans="1:16">
      <c r="A21" s="2" t="s">
        <v>33</v>
      </c>
      <c r="B21" s="2" t="s">
        <v>33</v>
      </c>
      <c r="C21" s="2" t="s">
        <v>33</v>
      </c>
      <c r="D21" s="2" t="s">
        <v>124</v>
      </c>
      <c r="E21" s="2" t="s">
        <v>125</v>
      </c>
      <c r="F21" s="2" t="s">
        <v>126</v>
      </c>
      <c r="G21" s="2" t="s">
        <v>6</v>
      </c>
      <c r="H21" s="3">
        <v>15000</v>
      </c>
      <c r="I21" s="4" t="s">
        <v>130</v>
      </c>
      <c r="J21" s="4" t="s">
        <v>38</v>
      </c>
      <c r="K21" s="2" t="s">
        <v>39</v>
      </c>
      <c r="L21" s="2" t="s">
        <v>131</v>
      </c>
      <c r="M21" s="2" t="s">
        <v>41</v>
      </c>
      <c r="N21" s="2" t="s">
        <v>42</v>
      </c>
      <c r="O21" s="2" t="s">
        <v>129</v>
      </c>
      <c r="P21" t="s">
        <v>3</v>
      </c>
    </row>
    <row r="22" spans="1:16">
      <c r="A22" s="2" t="s">
        <v>33</v>
      </c>
      <c r="B22" s="2" t="s">
        <v>33</v>
      </c>
      <c r="C22" s="2" t="s">
        <v>33</v>
      </c>
      <c r="D22" s="2" t="s">
        <v>132</v>
      </c>
      <c r="E22" s="2" t="s">
        <v>35</v>
      </c>
      <c r="F22" s="2" t="s">
        <v>133</v>
      </c>
      <c r="G22" s="2" t="s">
        <v>6</v>
      </c>
      <c r="H22" s="3">
        <v>1568</v>
      </c>
      <c r="I22" s="4" t="s">
        <v>134</v>
      </c>
      <c r="J22" s="4" t="s">
        <v>38</v>
      </c>
      <c r="K22" s="2" t="s">
        <v>39</v>
      </c>
      <c r="L22" s="2" t="s">
        <v>135</v>
      </c>
      <c r="M22" s="2" t="s">
        <v>41</v>
      </c>
      <c r="N22" s="2" t="s">
        <v>42</v>
      </c>
      <c r="O22" s="2" t="s">
        <v>136</v>
      </c>
      <c r="P22" t="s">
        <v>3</v>
      </c>
    </row>
    <row r="23" spans="1:16">
      <c r="A23" s="2" t="s">
        <v>33</v>
      </c>
      <c r="B23" s="2" t="s">
        <v>33</v>
      </c>
      <c r="C23" s="2" t="s">
        <v>33</v>
      </c>
      <c r="D23" s="2" t="s">
        <v>137</v>
      </c>
      <c r="E23" s="2" t="s">
        <v>138</v>
      </c>
      <c r="F23" s="2" t="s">
        <v>139</v>
      </c>
      <c r="G23" s="2" t="s">
        <v>6</v>
      </c>
      <c r="H23" s="3">
        <v>7860</v>
      </c>
      <c r="I23" s="4" t="s">
        <v>140</v>
      </c>
      <c r="J23" s="4" t="s">
        <v>38</v>
      </c>
      <c r="K23" s="2" t="s">
        <v>39</v>
      </c>
      <c r="L23" s="2" t="s">
        <v>141</v>
      </c>
      <c r="M23" s="2" t="s">
        <v>41</v>
      </c>
      <c r="N23" s="2" t="s">
        <v>42</v>
      </c>
      <c r="O23" s="2" t="s">
        <v>142</v>
      </c>
      <c r="P23" t="s">
        <v>3</v>
      </c>
    </row>
    <row r="24" spans="1:16">
      <c r="A24" s="2" t="s">
        <v>33</v>
      </c>
      <c r="B24" s="2" t="s">
        <v>33</v>
      </c>
      <c r="C24" s="2" t="s">
        <v>33</v>
      </c>
      <c r="D24" s="2" t="s">
        <v>79</v>
      </c>
      <c r="E24" s="2" t="s">
        <v>80</v>
      </c>
      <c r="F24" s="2" t="s">
        <v>81</v>
      </c>
      <c r="G24" s="2" t="s">
        <v>6</v>
      </c>
      <c r="H24" s="3">
        <v>4519</v>
      </c>
      <c r="I24" s="4" t="s">
        <v>143</v>
      </c>
      <c r="J24" s="4" t="s">
        <v>38</v>
      </c>
      <c r="K24" s="2" t="s">
        <v>39</v>
      </c>
      <c r="L24" s="2" t="s">
        <v>144</v>
      </c>
      <c r="M24" s="2" t="s">
        <v>41</v>
      </c>
      <c r="N24" s="2" t="s">
        <v>42</v>
      </c>
      <c r="O24" s="2" t="s">
        <v>84</v>
      </c>
      <c r="P24" t="s">
        <v>3</v>
      </c>
    </row>
    <row r="25" spans="1:16">
      <c r="A25" s="2" t="s">
        <v>33</v>
      </c>
      <c r="B25" s="2" t="s">
        <v>33</v>
      </c>
      <c r="C25" s="2" t="s">
        <v>33</v>
      </c>
      <c r="D25" s="2" t="s">
        <v>145</v>
      </c>
      <c r="E25" s="2" t="s">
        <v>146</v>
      </c>
      <c r="F25" s="2" t="s">
        <v>147</v>
      </c>
      <c r="G25" s="2" t="s">
        <v>6</v>
      </c>
      <c r="H25" s="3">
        <v>3680</v>
      </c>
      <c r="I25" s="4" t="s">
        <v>148</v>
      </c>
      <c r="J25" s="4" t="s">
        <v>38</v>
      </c>
      <c r="K25" s="2" t="s">
        <v>39</v>
      </c>
      <c r="L25" s="2" t="s">
        <v>149</v>
      </c>
      <c r="M25" s="2" t="s">
        <v>41</v>
      </c>
      <c r="N25" s="2" t="s">
        <v>42</v>
      </c>
      <c r="O25" s="2" t="s">
        <v>150</v>
      </c>
      <c r="P25" t="s">
        <v>3</v>
      </c>
    </row>
    <row r="26" spans="1:16">
      <c r="A26" s="2" t="s">
        <v>33</v>
      </c>
      <c r="B26" s="2" t="s">
        <v>33</v>
      </c>
      <c r="C26" s="2" t="s">
        <v>33</v>
      </c>
      <c r="D26" s="2" t="s">
        <v>79</v>
      </c>
      <c r="E26" s="2" t="s">
        <v>80</v>
      </c>
      <c r="F26" s="2" t="s">
        <v>81</v>
      </c>
      <c r="G26" s="2" t="s">
        <v>6</v>
      </c>
      <c r="H26" s="3">
        <v>9376</v>
      </c>
      <c r="I26" s="4" t="s">
        <v>151</v>
      </c>
      <c r="J26" s="4" t="s">
        <v>38</v>
      </c>
      <c r="K26" s="2" t="s">
        <v>39</v>
      </c>
      <c r="L26" s="2" t="s">
        <v>152</v>
      </c>
      <c r="M26" s="2" t="s">
        <v>41</v>
      </c>
      <c r="N26" s="2" t="s">
        <v>42</v>
      </c>
      <c r="O26" s="2" t="s">
        <v>84</v>
      </c>
      <c r="P26" t="s">
        <v>3</v>
      </c>
    </row>
    <row r="27" spans="1:16">
      <c r="A27" s="2" t="s">
        <v>33</v>
      </c>
      <c r="B27" s="2" t="s">
        <v>33</v>
      </c>
      <c r="C27" s="2" t="s">
        <v>33</v>
      </c>
      <c r="D27" s="2" t="s">
        <v>79</v>
      </c>
      <c r="E27" s="2" t="s">
        <v>80</v>
      </c>
      <c r="F27" s="2" t="s">
        <v>81</v>
      </c>
      <c r="G27" s="2" t="s">
        <v>6</v>
      </c>
      <c r="H27" s="3">
        <v>14397</v>
      </c>
      <c r="I27" s="4" t="s">
        <v>153</v>
      </c>
      <c r="J27" s="4" t="s">
        <v>38</v>
      </c>
      <c r="K27" s="2" t="s">
        <v>39</v>
      </c>
      <c r="L27" s="2" t="s">
        <v>154</v>
      </c>
      <c r="M27" s="2" t="s">
        <v>41</v>
      </c>
      <c r="N27" s="2" t="s">
        <v>42</v>
      </c>
      <c r="O27" s="2" t="s">
        <v>84</v>
      </c>
      <c r="P27" t="s">
        <v>3</v>
      </c>
    </row>
    <row r="28" spans="1:16">
      <c r="A28" s="2" t="s">
        <v>33</v>
      </c>
      <c r="B28" s="2" t="s">
        <v>33</v>
      </c>
      <c r="C28" s="2" t="s">
        <v>33</v>
      </c>
      <c r="D28" s="2" t="s">
        <v>155</v>
      </c>
      <c r="E28" s="2" t="s">
        <v>156</v>
      </c>
      <c r="F28" s="2" t="s">
        <v>157</v>
      </c>
      <c r="G28" s="2" t="s">
        <v>6</v>
      </c>
      <c r="H28" s="3">
        <v>10100</v>
      </c>
      <c r="I28" s="4" t="s">
        <v>158</v>
      </c>
      <c r="J28" s="4" t="s">
        <v>38</v>
      </c>
      <c r="K28" s="2" t="s">
        <v>39</v>
      </c>
      <c r="L28" s="2" t="s">
        <v>159</v>
      </c>
      <c r="M28" s="2" t="s">
        <v>41</v>
      </c>
      <c r="N28" s="2" t="s">
        <v>42</v>
      </c>
      <c r="O28" s="2" t="s">
        <v>160</v>
      </c>
      <c r="P28" t="s">
        <v>3</v>
      </c>
    </row>
    <row r="29" spans="1:16">
      <c r="A29" s="2" t="s">
        <v>33</v>
      </c>
      <c r="B29" s="2" t="s">
        <v>33</v>
      </c>
      <c r="C29" s="2" t="s">
        <v>33</v>
      </c>
      <c r="D29" s="2" t="s">
        <v>161</v>
      </c>
      <c r="E29" s="2" t="s">
        <v>162</v>
      </c>
      <c r="F29" s="2" t="s">
        <v>163</v>
      </c>
      <c r="G29" s="2" t="s">
        <v>6</v>
      </c>
      <c r="H29" s="3">
        <v>1600</v>
      </c>
      <c r="I29" s="4" t="s">
        <v>164</v>
      </c>
      <c r="J29" s="4" t="s">
        <v>38</v>
      </c>
      <c r="K29" s="2" t="s">
        <v>39</v>
      </c>
      <c r="L29" s="2" t="s">
        <v>165</v>
      </c>
      <c r="M29" s="2" t="s">
        <v>41</v>
      </c>
      <c r="N29" s="2" t="s">
        <v>42</v>
      </c>
      <c r="O29" s="2" t="s">
        <v>166</v>
      </c>
      <c r="P29" t="s">
        <v>3</v>
      </c>
    </row>
    <row r="30" spans="1:16">
      <c r="A30" s="2" t="s">
        <v>33</v>
      </c>
      <c r="B30" s="2" t="s">
        <v>33</v>
      </c>
      <c r="C30" s="2" t="s">
        <v>33</v>
      </c>
      <c r="D30" s="2" t="s">
        <v>167</v>
      </c>
      <c r="E30" s="2" t="s">
        <v>125</v>
      </c>
      <c r="F30" s="2" t="s">
        <v>168</v>
      </c>
      <c r="G30" s="2" t="s">
        <v>6</v>
      </c>
      <c r="H30" s="3">
        <v>1999</v>
      </c>
      <c r="I30" s="4" t="s">
        <v>169</v>
      </c>
      <c r="J30" s="4" t="s">
        <v>38</v>
      </c>
      <c r="K30" s="2" t="s">
        <v>170</v>
      </c>
      <c r="L30" s="2" t="s">
        <v>171</v>
      </c>
      <c r="M30" s="2" t="s">
        <v>41</v>
      </c>
      <c r="N30" s="2" t="s">
        <v>172</v>
      </c>
      <c r="O30" s="2" t="s">
        <v>173</v>
      </c>
      <c r="P30" t="s">
        <v>3</v>
      </c>
    </row>
    <row r="31" spans="1:16">
      <c r="A31" s="2" t="s">
        <v>33</v>
      </c>
      <c r="B31" s="2" t="s">
        <v>33</v>
      </c>
      <c r="C31" s="2" t="s">
        <v>33</v>
      </c>
      <c r="D31" s="2" t="s">
        <v>174</v>
      </c>
      <c r="E31" s="2" t="s">
        <v>175</v>
      </c>
      <c r="F31" s="2" t="s">
        <v>176</v>
      </c>
      <c r="G31" s="2" t="s">
        <v>6</v>
      </c>
      <c r="H31" s="3">
        <v>1000</v>
      </c>
      <c r="I31" s="4" t="s">
        <v>177</v>
      </c>
      <c r="J31" s="4" t="s">
        <v>38</v>
      </c>
      <c r="K31" s="2" t="s">
        <v>170</v>
      </c>
      <c r="L31" s="2" t="s">
        <v>178</v>
      </c>
      <c r="M31" s="2" t="s">
        <v>41</v>
      </c>
      <c r="N31" s="2" t="s">
        <v>172</v>
      </c>
      <c r="O31" s="2" t="s">
        <v>179</v>
      </c>
      <c r="P31" t="s">
        <v>3</v>
      </c>
    </row>
    <row r="32" spans="1:16">
      <c r="A32" s="2" t="s">
        <v>33</v>
      </c>
      <c r="B32" s="2" t="s">
        <v>33</v>
      </c>
      <c r="C32" s="2" t="s">
        <v>33</v>
      </c>
      <c r="D32" s="2" t="s">
        <v>180</v>
      </c>
      <c r="E32" s="2" t="s">
        <v>181</v>
      </c>
      <c r="F32" s="2" t="s">
        <v>182</v>
      </c>
      <c r="G32" s="2" t="s">
        <v>6</v>
      </c>
      <c r="H32" s="3">
        <v>1000</v>
      </c>
      <c r="I32" s="4" t="s">
        <v>177</v>
      </c>
      <c r="J32" s="4" t="s">
        <v>38</v>
      </c>
      <c r="K32" s="2" t="s">
        <v>170</v>
      </c>
      <c r="L32" s="2" t="s">
        <v>183</v>
      </c>
      <c r="M32" s="2" t="s">
        <v>41</v>
      </c>
      <c r="N32" s="2" t="s">
        <v>172</v>
      </c>
      <c r="O32" s="2" t="s">
        <v>184</v>
      </c>
      <c r="P32" t="s">
        <v>3</v>
      </c>
    </row>
    <row r="33" spans="1:16">
      <c r="A33" s="2" t="s">
        <v>33</v>
      </c>
      <c r="B33" s="2" t="s">
        <v>33</v>
      </c>
      <c r="C33" s="2" t="s">
        <v>33</v>
      </c>
      <c r="D33" s="2" t="s">
        <v>185</v>
      </c>
      <c r="E33" s="2" t="s">
        <v>51</v>
      </c>
      <c r="F33" s="2" t="s">
        <v>186</v>
      </c>
      <c r="G33" s="2" t="s">
        <v>6</v>
      </c>
      <c r="H33" s="3">
        <v>1000</v>
      </c>
      <c r="I33" s="4" t="s">
        <v>177</v>
      </c>
      <c r="J33" s="4" t="s">
        <v>38</v>
      </c>
      <c r="K33" s="2" t="s">
        <v>170</v>
      </c>
      <c r="L33" s="2" t="s">
        <v>187</v>
      </c>
      <c r="M33" s="2" t="s">
        <v>41</v>
      </c>
      <c r="N33" s="2" t="s">
        <v>172</v>
      </c>
      <c r="O33" s="2" t="s">
        <v>188</v>
      </c>
      <c r="P33" t="s">
        <v>3</v>
      </c>
    </row>
    <row r="34" spans="1:16">
      <c r="A34" s="2" t="s">
        <v>33</v>
      </c>
      <c r="B34" s="2" t="s">
        <v>33</v>
      </c>
      <c r="C34" s="2" t="s">
        <v>33</v>
      </c>
      <c r="D34" s="2" t="s">
        <v>189</v>
      </c>
      <c r="E34" s="2" t="s">
        <v>35</v>
      </c>
      <c r="F34" s="2" t="s">
        <v>190</v>
      </c>
      <c r="G34" s="2" t="s">
        <v>6</v>
      </c>
      <c r="H34" s="3">
        <v>100</v>
      </c>
      <c r="I34" s="4" t="s">
        <v>191</v>
      </c>
      <c r="J34" s="4" t="s">
        <v>38</v>
      </c>
      <c r="K34" s="2" t="s">
        <v>170</v>
      </c>
      <c r="L34" s="2" t="s">
        <v>192</v>
      </c>
      <c r="M34" s="2" t="s">
        <v>41</v>
      </c>
      <c r="N34" s="2" t="s">
        <v>172</v>
      </c>
      <c r="O34" s="2" t="s">
        <v>193</v>
      </c>
      <c r="P34" t="s">
        <v>3</v>
      </c>
    </row>
    <row r="35" spans="1:16">
      <c r="A35" s="2" t="s">
        <v>33</v>
      </c>
      <c r="B35" s="2" t="s">
        <v>33</v>
      </c>
      <c r="C35" s="2" t="s">
        <v>33</v>
      </c>
      <c r="D35" s="2" t="s">
        <v>194</v>
      </c>
      <c r="E35" s="2" t="s">
        <v>195</v>
      </c>
      <c r="F35" s="2" t="s">
        <v>196</v>
      </c>
      <c r="G35" s="2" t="s">
        <v>6</v>
      </c>
      <c r="H35" s="3">
        <v>1000</v>
      </c>
      <c r="I35" s="4" t="s">
        <v>177</v>
      </c>
      <c r="J35" s="4" t="s">
        <v>38</v>
      </c>
      <c r="K35" s="2" t="s">
        <v>170</v>
      </c>
      <c r="L35" s="2" t="s">
        <v>197</v>
      </c>
      <c r="M35" s="2" t="s">
        <v>41</v>
      </c>
      <c r="N35" s="2" t="s">
        <v>172</v>
      </c>
      <c r="O35" s="2" t="s">
        <v>198</v>
      </c>
      <c r="P35" t="s">
        <v>3</v>
      </c>
    </row>
    <row r="36" spans="1:16">
      <c r="A36" s="2" t="s">
        <v>33</v>
      </c>
      <c r="B36" s="2" t="s">
        <v>33</v>
      </c>
      <c r="C36" s="2" t="s">
        <v>33</v>
      </c>
      <c r="D36" s="2" t="s">
        <v>199</v>
      </c>
      <c r="E36" s="2" t="s">
        <v>100</v>
      </c>
      <c r="F36" s="2" t="s">
        <v>200</v>
      </c>
      <c r="G36" s="2" t="s">
        <v>6</v>
      </c>
      <c r="H36" s="3">
        <v>1000</v>
      </c>
      <c r="I36" s="4" t="s">
        <v>177</v>
      </c>
      <c r="J36" s="4" t="s">
        <v>38</v>
      </c>
      <c r="K36" s="2" t="s">
        <v>170</v>
      </c>
      <c r="L36" s="2" t="s">
        <v>201</v>
      </c>
      <c r="M36" s="2" t="s">
        <v>41</v>
      </c>
      <c r="N36" s="2" t="s">
        <v>172</v>
      </c>
      <c r="O36" s="2" t="s">
        <v>202</v>
      </c>
      <c r="P36" t="s">
        <v>3</v>
      </c>
    </row>
    <row r="37" spans="1:16">
      <c r="A37" s="2" t="s">
        <v>33</v>
      </c>
      <c r="B37" s="2" t="s">
        <v>33</v>
      </c>
      <c r="C37" s="2" t="s">
        <v>33</v>
      </c>
      <c r="D37" s="2" t="s">
        <v>203</v>
      </c>
      <c r="E37" s="2" t="s">
        <v>204</v>
      </c>
      <c r="F37" s="2" t="s">
        <v>205</v>
      </c>
      <c r="G37" s="2" t="s">
        <v>6</v>
      </c>
      <c r="H37" s="3">
        <v>100</v>
      </c>
      <c r="I37" s="4" t="s">
        <v>191</v>
      </c>
      <c r="J37" s="4" t="s">
        <v>38</v>
      </c>
      <c r="K37" s="2" t="s">
        <v>170</v>
      </c>
      <c r="L37" s="2" t="s">
        <v>206</v>
      </c>
      <c r="M37" s="2" t="s">
        <v>41</v>
      </c>
      <c r="N37" s="2" t="s">
        <v>172</v>
      </c>
      <c r="O37" s="2" t="s">
        <v>207</v>
      </c>
      <c r="P37" t="s">
        <v>3</v>
      </c>
    </row>
    <row r="38" spans="1:16">
      <c r="A38" s="2" t="s">
        <v>33</v>
      </c>
      <c r="B38" s="2" t="s">
        <v>33</v>
      </c>
      <c r="C38" s="2" t="s">
        <v>33</v>
      </c>
      <c r="D38" s="2" t="s">
        <v>208</v>
      </c>
      <c r="E38" s="2" t="s">
        <v>209</v>
      </c>
      <c r="F38" s="2" t="s">
        <v>210</v>
      </c>
      <c r="G38" s="2" t="s">
        <v>6</v>
      </c>
      <c r="H38" s="3">
        <v>1000</v>
      </c>
      <c r="I38" s="4" t="s">
        <v>177</v>
      </c>
      <c r="J38" s="4" t="s">
        <v>38</v>
      </c>
      <c r="K38" s="2" t="s">
        <v>170</v>
      </c>
      <c r="L38" s="2" t="s">
        <v>211</v>
      </c>
      <c r="M38" s="2" t="s">
        <v>41</v>
      </c>
      <c r="N38" s="2" t="s">
        <v>172</v>
      </c>
      <c r="O38" s="2" t="s">
        <v>212</v>
      </c>
      <c r="P38" t="s">
        <v>3</v>
      </c>
    </row>
    <row r="39" spans="1:16">
      <c r="A39" s="2" t="s">
        <v>33</v>
      </c>
      <c r="B39" s="2" t="s">
        <v>33</v>
      </c>
      <c r="C39" s="2" t="s">
        <v>33</v>
      </c>
      <c r="D39" s="2" t="s">
        <v>124</v>
      </c>
      <c r="E39" s="2" t="s">
        <v>125</v>
      </c>
      <c r="F39" s="2" t="s">
        <v>213</v>
      </c>
      <c r="G39" s="2" t="s">
        <v>6</v>
      </c>
      <c r="H39" s="3">
        <v>500</v>
      </c>
      <c r="I39" s="4" t="s">
        <v>214</v>
      </c>
      <c r="J39" s="4" t="s">
        <v>38</v>
      </c>
      <c r="K39" s="2" t="s">
        <v>170</v>
      </c>
      <c r="L39" s="2" t="s">
        <v>215</v>
      </c>
      <c r="M39" s="2" t="s">
        <v>41</v>
      </c>
      <c r="N39" s="2" t="s">
        <v>172</v>
      </c>
      <c r="O39" s="2" t="s">
        <v>129</v>
      </c>
      <c r="P39" t="s">
        <v>3</v>
      </c>
    </row>
    <row r="40" spans="1:16">
      <c r="A40" s="2" t="s">
        <v>33</v>
      </c>
      <c r="B40" s="2" t="s">
        <v>33</v>
      </c>
      <c r="C40" s="2" t="s">
        <v>33</v>
      </c>
      <c r="D40" s="2" t="s">
        <v>161</v>
      </c>
      <c r="E40" s="2" t="s">
        <v>162</v>
      </c>
      <c r="F40" s="2" t="s">
        <v>216</v>
      </c>
      <c r="G40" s="2" t="s">
        <v>6</v>
      </c>
      <c r="H40" s="3">
        <v>100</v>
      </c>
      <c r="I40" s="4" t="s">
        <v>191</v>
      </c>
      <c r="J40" s="4" t="s">
        <v>38</v>
      </c>
      <c r="K40" s="2" t="s">
        <v>170</v>
      </c>
      <c r="L40" s="2" t="s">
        <v>217</v>
      </c>
      <c r="M40" s="2" t="s">
        <v>41</v>
      </c>
      <c r="N40" s="2" t="s">
        <v>172</v>
      </c>
      <c r="O40" s="2" t="s">
        <v>166</v>
      </c>
      <c r="P40" t="s">
        <v>3</v>
      </c>
    </row>
    <row r="41" spans="1:16">
      <c r="A41" s="2" t="s">
        <v>33</v>
      </c>
      <c r="B41" s="2" t="s">
        <v>33</v>
      </c>
      <c r="C41" s="2" t="s">
        <v>33</v>
      </c>
      <c r="D41" s="2" t="s">
        <v>218</v>
      </c>
      <c r="E41" s="2" t="s">
        <v>219</v>
      </c>
      <c r="F41" s="2" t="s">
        <v>220</v>
      </c>
      <c r="G41" s="2" t="s">
        <v>6</v>
      </c>
      <c r="H41" s="3">
        <v>1000</v>
      </c>
      <c r="I41" s="4" t="s">
        <v>177</v>
      </c>
      <c r="J41" s="4" t="s">
        <v>38</v>
      </c>
      <c r="K41" s="2" t="s">
        <v>170</v>
      </c>
      <c r="L41" s="2" t="s">
        <v>221</v>
      </c>
      <c r="M41" s="2" t="s">
        <v>41</v>
      </c>
      <c r="N41" s="2" t="s">
        <v>172</v>
      </c>
      <c r="O41" s="2" t="s">
        <v>222</v>
      </c>
      <c r="P41" t="s">
        <v>3</v>
      </c>
    </row>
    <row r="42" spans="1:16">
      <c r="A42" s="2" t="s">
        <v>33</v>
      </c>
      <c r="B42" s="2" t="s">
        <v>33</v>
      </c>
      <c r="C42" s="2" t="s">
        <v>33</v>
      </c>
      <c r="D42" s="2" t="s">
        <v>180</v>
      </c>
      <c r="E42" s="2" t="s">
        <v>181</v>
      </c>
      <c r="F42" s="2" t="s">
        <v>182</v>
      </c>
      <c r="G42" s="2" t="s">
        <v>6</v>
      </c>
      <c r="H42" s="3">
        <v>800</v>
      </c>
      <c r="I42" s="4" t="s">
        <v>223</v>
      </c>
      <c r="J42" s="4" t="s">
        <v>38</v>
      </c>
      <c r="K42" s="2" t="s">
        <v>170</v>
      </c>
      <c r="L42" s="2" t="s">
        <v>224</v>
      </c>
      <c r="M42" s="2" t="s">
        <v>41</v>
      </c>
      <c r="N42" s="2" t="s">
        <v>172</v>
      </c>
      <c r="O42" s="2" t="s">
        <v>184</v>
      </c>
      <c r="P42" t="s">
        <v>3</v>
      </c>
    </row>
    <row r="43" spans="1:16">
      <c r="A43" s="2" t="s">
        <v>33</v>
      </c>
      <c r="B43" s="2" t="s">
        <v>33</v>
      </c>
      <c r="C43" s="2" t="s">
        <v>33</v>
      </c>
      <c r="D43" s="2" t="s">
        <v>225</v>
      </c>
      <c r="E43" s="2" t="s">
        <v>226</v>
      </c>
      <c r="F43" s="2" t="s">
        <v>227</v>
      </c>
      <c r="G43" s="2" t="s">
        <v>6</v>
      </c>
      <c r="H43" s="3">
        <v>200</v>
      </c>
      <c r="I43" s="4" t="s">
        <v>228</v>
      </c>
      <c r="J43" s="4" t="s">
        <v>38</v>
      </c>
      <c r="K43" s="2" t="s">
        <v>170</v>
      </c>
      <c r="L43" s="2" t="s">
        <v>229</v>
      </c>
      <c r="M43" s="2" t="s">
        <v>41</v>
      </c>
      <c r="N43" s="2" t="s">
        <v>172</v>
      </c>
      <c r="O43" s="2" t="s">
        <v>230</v>
      </c>
      <c r="P43" t="s">
        <v>3</v>
      </c>
    </row>
    <row r="44" spans="1:16">
      <c r="A44" s="2" t="s">
        <v>33</v>
      </c>
      <c r="B44" s="2" t="s">
        <v>33</v>
      </c>
      <c r="C44" s="2" t="s">
        <v>33</v>
      </c>
      <c r="D44" s="2" t="s">
        <v>231</v>
      </c>
      <c r="E44" s="2" t="s">
        <v>35</v>
      </c>
      <c r="F44" s="2" t="s">
        <v>232</v>
      </c>
      <c r="G44" s="2" t="s">
        <v>6</v>
      </c>
      <c r="H44" s="3">
        <v>2000</v>
      </c>
      <c r="I44" s="4" t="s">
        <v>169</v>
      </c>
      <c r="J44" s="4" t="s">
        <v>38</v>
      </c>
      <c r="K44" s="2" t="s">
        <v>170</v>
      </c>
      <c r="L44" s="2" t="s">
        <v>233</v>
      </c>
      <c r="M44" s="2" t="s">
        <v>41</v>
      </c>
      <c r="N44" s="2" t="s">
        <v>172</v>
      </c>
      <c r="O44" s="2" t="s">
        <v>234</v>
      </c>
      <c r="P44" t="s">
        <v>3</v>
      </c>
    </row>
    <row r="45" spans="1:16">
      <c r="A45" s="2" t="s">
        <v>33</v>
      </c>
      <c r="B45" s="2" t="s">
        <v>33</v>
      </c>
      <c r="C45" s="2" t="s">
        <v>33</v>
      </c>
      <c r="D45" s="2" t="s">
        <v>235</v>
      </c>
      <c r="E45" s="2" t="s">
        <v>236</v>
      </c>
      <c r="F45" s="2" t="s">
        <v>237</v>
      </c>
      <c r="G45" s="2" t="s">
        <v>6</v>
      </c>
      <c r="H45" s="3">
        <v>100</v>
      </c>
      <c r="I45" s="4" t="s">
        <v>191</v>
      </c>
      <c r="J45" s="4" t="s">
        <v>38</v>
      </c>
      <c r="K45" s="2" t="s">
        <v>170</v>
      </c>
      <c r="L45" s="2" t="s">
        <v>238</v>
      </c>
      <c r="M45" s="2" t="s">
        <v>41</v>
      </c>
      <c r="N45" s="2" t="s">
        <v>172</v>
      </c>
      <c r="O45" s="2" t="s">
        <v>239</v>
      </c>
      <c r="P45" t="s">
        <v>3</v>
      </c>
    </row>
    <row r="46" spans="1:16">
      <c r="A46" s="2" t="s">
        <v>33</v>
      </c>
      <c r="B46" s="2" t="s">
        <v>33</v>
      </c>
      <c r="C46" s="2" t="s">
        <v>33</v>
      </c>
      <c r="D46" s="2" t="s">
        <v>231</v>
      </c>
      <c r="E46" s="2" t="s">
        <v>35</v>
      </c>
      <c r="F46" s="2" t="s">
        <v>232</v>
      </c>
      <c r="G46" s="2" t="s">
        <v>6</v>
      </c>
      <c r="H46" s="3">
        <v>0.1</v>
      </c>
      <c r="I46" s="4" t="s">
        <v>240</v>
      </c>
      <c r="J46" s="4" t="s">
        <v>38</v>
      </c>
      <c r="K46" s="2" t="s">
        <v>170</v>
      </c>
      <c r="L46" s="2" t="s">
        <v>241</v>
      </c>
      <c r="M46" s="2" t="s">
        <v>41</v>
      </c>
      <c r="N46" s="2" t="s">
        <v>172</v>
      </c>
      <c r="O46" s="2" t="s">
        <v>234</v>
      </c>
      <c r="P46" t="s">
        <v>3</v>
      </c>
    </row>
    <row r="47" spans="1:16">
      <c r="A47" s="2" t="s">
        <v>33</v>
      </c>
      <c r="B47" s="2" t="s">
        <v>33</v>
      </c>
      <c r="C47" s="2" t="s">
        <v>33</v>
      </c>
      <c r="D47" s="2" t="s">
        <v>242</v>
      </c>
      <c r="E47" s="2" t="s">
        <v>243</v>
      </c>
      <c r="F47" s="2" t="s">
        <v>244</v>
      </c>
      <c r="G47" s="2" t="s">
        <v>6</v>
      </c>
      <c r="H47" s="3">
        <v>100</v>
      </c>
      <c r="I47" s="4" t="s">
        <v>191</v>
      </c>
      <c r="J47" s="4" t="s">
        <v>38</v>
      </c>
      <c r="K47" s="2" t="s">
        <v>170</v>
      </c>
      <c r="L47" s="2" t="s">
        <v>245</v>
      </c>
      <c r="M47" s="2" t="s">
        <v>41</v>
      </c>
      <c r="N47" s="2" t="s">
        <v>172</v>
      </c>
      <c r="O47" s="2" t="s">
        <v>246</v>
      </c>
      <c r="P47" t="s">
        <v>3</v>
      </c>
    </row>
    <row r="48" spans="1:16">
      <c r="A48" s="2" t="s">
        <v>33</v>
      </c>
      <c r="B48" s="2" t="s">
        <v>33</v>
      </c>
      <c r="C48" s="2" t="s">
        <v>33</v>
      </c>
      <c r="D48" s="2" t="s">
        <v>247</v>
      </c>
      <c r="E48" s="2" t="s">
        <v>63</v>
      </c>
      <c r="F48" s="2" t="s">
        <v>248</v>
      </c>
      <c r="G48" s="2" t="s">
        <v>6</v>
      </c>
      <c r="H48" s="3">
        <v>2000</v>
      </c>
      <c r="I48" s="4" t="s">
        <v>169</v>
      </c>
      <c r="J48" s="4" t="s">
        <v>38</v>
      </c>
      <c r="K48" s="2" t="s">
        <v>170</v>
      </c>
      <c r="L48" s="2" t="s">
        <v>249</v>
      </c>
      <c r="M48" s="2" t="s">
        <v>41</v>
      </c>
      <c r="N48" s="2" t="s">
        <v>172</v>
      </c>
      <c r="O48" s="2" t="s">
        <v>250</v>
      </c>
      <c r="P48" t="s">
        <v>3</v>
      </c>
    </row>
    <row r="49" spans="1:16">
      <c r="A49" s="2" t="s">
        <v>33</v>
      </c>
      <c r="B49" s="2" t="s">
        <v>33</v>
      </c>
      <c r="C49" s="2" t="s">
        <v>33</v>
      </c>
      <c r="D49" s="2" t="s">
        <v>251</v>
      </c>
      <c r="E49" s="2" t="s">
        <v>35</v>
      </c>
      <c r="F49" s="2" t="s">
        <v>252</v>
      </c>
      <c r="G49" s="2" t="s">
        <v>6</v>
      </c>
      <c r="H49" s="3">
        <v>1000</v>
      </c>
      <c r="I49" s="4" t="s">
        <v>177</v>
      </c>
      <c r="J49" s="4" t="s">
        <v>38</v>
      </c>
      <c r="K49" s="2" t="s">
        <v>170</v>
      </c>
      <c r="L49" s="2" t="s">
        <v>253</v>
      </c>
      <c r="M49" s="2" t="s">
        <v>41</v>
      </c>
      <c r="N49" s="2" t="s">
        <v>172</v>
      </c>
      <c r="O49" s="2" t="s">
        <v>254</v>
      </c>
      <c r="P49" t="s">
        <v>3</v>
      </c>
    </row>
    <row r="50" spans="1:16">
      <c r="A50" s="2" t="s">
        <v>33</v>
      </c>
      <c r="B50" s="2" t="s">
        <v>33</v>
      </c>
      <c r="C50" s="2" t="s">
        <v>33</v>
      </c>
      <c r="D50" s="2" t="s">
        <v>255</v>
      </c>
      <c r="E50" s="2" t="s">
        <v>35</v>
      </c>
      <c r="F50" s="2" t="s">
        <v>256</v>
      </c>
      <c r="G50" s="2" t="s">
        <v>6</v>
      </c>
      <c r="H50" s="3">
        <v>5000</v>
      </c>
      <c r="I50" s="4" t="s">
        <v>257</v>
      </c>
      <c r="J50" s="4" t="s">
        <v>38</v>
      </c>
      <c r="K50" s="2" t="s">
        <v>170</v>
      </c>
      <c r="L50" s="2" t="s">
        <v>258</v>
      </c>
      <c r="M50" s="2" t="s">
        <v>41</v>
      </c>
      <c r="N50" s="2" t="s">
        <v>172</v>
      </c>
      <c r="O50" s="2" t="s">
        <v>259</v>
      </c>
      <c r="P50" t="s">
        <v>3</v>
      </c>
    </row>
    <row r="51" spans="1:16">
      <c r="A51" s="2" t="s">
        <v>33</v>
      </c>
      <c r="B51" s="2" t="s">
        <v>33</v>
      </c>
      <c r="C51" s="2" t="s">
        <v>33</v>
      </c>
      <c r="D51" s="2" t="s">
        <v>260</v>
      </c>
      <c r="E51" s="2" t="s">
        <v>261</v>
      </c>
      <c r="F51" s="2" t="s">
        <v>262</v>
      </c>
      <c r="G51" s="2" t="s">
        <v>6</v>
      </c>
      <c r="H51" s="3">
        <v>50</v>
      </c>
      <c r="I51" s="4" t="s">
        <v>263</v>
      </c>
      <c r="J51" s="4" t="s">
        <v>38</v>
      </c>
      <c r="K51" s="2" t="s">
        <v>170</v>
      </c>
      <c r="L51" s="2" t="s">
        <v>264</v>
      </c>
      <c r="M51" s="2" t="s">
        <v>41</v>
      </c>
      <c r="N51" s="2" t="s">
        <v>172</v>
      </c>
      <c r="O51" s="2" t="s">
        <v>265</v>
      </c>
      <c r="P51" t="s">
        <v>3</v>
      </c>
    </row>
    <row r="52" spans="1:16">
      <c r="A52" s="2" t="s">
        <v>33</v>
      </c>
      <c r="B52" s="2" t="s">
        <v>33</v>
      </c>
      <c r="C52" s="2" t="s">
        <v>33</v>
      </c>
      <c r="D52" s="2" t="s">
        <v>266</v>
      </c>
      <c r="E52" s="2" t="s">
        <v>267</v>
      </c>
      <c r="F52" s="2" t="s">
        <v>268</v>
      </c>
      <c r="G52" s="2" t="s">
        <v>6</v>
      </c>
      <c r="H52" s="3">
        <v>0.2</v>
      </c>
      <c r="I52" s="4" t="s">
        <v>240</v>
      </c>
      <c r="J52" s="4" t="s">
        <v>38</v>
      </c>
      <c r="K52" s="2" t="s">
        <v>170</v>
      </c>
      <c r="L52" s="2" t="s">
        <v>269</v>
      </c>
      <c r="M52" s="2" t="s">
        <v>41</v>
      </c>
      <c r="N52" s="2" t="s">
        <v>172</v>
      </c>
      <c r="O52" s="2" t="s">
        <v>270</v>
      </c>
      <c r="P52" t="s">
        <v>3</v>
      </c>
    </row>
    <row r="53" spans="1:16">
      <c r="A53" s="2" t="s">
        <v>33</v>
      </c>
      <c r="B53" s="2" t="s">
        <v>33</v>
      </c>
      <c r="C53" s="2" t="s">
        <v>33</v>
      </c>
      <c r="D53" s="2" t="s">
        <v>271</v>
      </c>
      <c r="E53" s="2" t="s">
        <v>35</v>
      </c>
      <c r="F53" s="2" t="s">
        <v>272</v>
      </c>
      <c r="G53" s="2" t="s">
        <v>6</v>
      </c>
      <c r="H53" s="3">
        <v>100</v>
      </c>
      <c r="I53" s="4" t="s">
        <v>191</v>
      </c>
      <c r="J53" s="4" t="s">
        <v>38</v>
      </c>
      <c r="K53" s="2" t="s">
        <v>170</v>
      </c>
      <c r="L53" s="2" t="s">
        <v>273</v>
      </c>
      <c r="M53" s="2" t="s">
        <v>41</v>
      </c>
      <c r="N53" s="2" t="s">
        <v>172</v>
      </c>
      <c r="O53" s="2" t="s">
        <v>274</v>
      </c>
      <c r="P53" t="s">
        <v>3</v>
      </c>
    </row>
    <row r="54" spans="1:16">
      <c r="A54" s="2" t="s">
        <v>33</v>
      </c>
      <c r="B54" s="2" t="s">
        <v>33</v>
      </c>
      <c r="C54" s="2" t="s">
        <v>33</v>
      </c>
      <c r="D54" s="2" t="s">
        <v>266</v>
      </c>
      <c r="E54" s="2" t="s">
        <v>267</v>
      </c>
      <c r="F54" s="2" t="s">
        <v>268</v>
      </c>
      <c r="G54" s="2" t="s">
        <v>6</v>
      </c>
      <c r="H54" s="3">
        <v>19.8</v>
      </c>
      <c r="I54" s="4" t="s">
        <v>275</v>
      </c>
      <c r="J54" s="4" t="s">
        <v>38</v>
      </c>
      <c r="K54" s="2" t="s">
        <v>170</v>
      </c>
      <c r="L54" s="2" t="s">
        <v>276</v>
      </c>
      <c r="M54" s="2" t="s">
        <v>41</v>
      </c>
      <c r="N54" s="2" t="s">
        <v>172</v>
      </c>
      <c r="O54" s="2" t="s">
        <v>270</v>
      </c>
      <c r="P54" t="s">
        <v>3</v>
      </c>
    </row>
    <row r="55" spans="1:16">
      <c r="A55" s="2" t="s">
        <v>33</v>
      </c>
      <c r="B55" s="2" t="s">
        <v>33</v>
      </c>
      <c r="C55" s="2" t="s">
        <v>33</v>
      </c>
      <c r="D55" s="2" t="s">
        <v>266</v>
      </c>
      <c r="E55" s="2" t="s">
        <v>267</v>
      </c>
      <c r="F55" s="2" t="s">
        <v>268</v>
      </c>
      <c r="G55" s="2" t="s">
        <v>6</v>
      </c>
      <c r="H55" s="3">
        <v>198</v>
      </c>
      <c r="I55" s="4" t="s">
        <v>277</v>
      </c>
      <c r="J55" s="4" t="s">
        <v>38</v>
      </c>
      <c r="K55" s="2" t="s">
        <v>170</v>
      </c>
      <c r="L55" s="2" t="s">
        <v>278</v>
      </c>
      <c r="M55" s="2" t="s">
        <v>41</v>
      </c>
      <c r="N55" s="2" t="s">
        <v>172</v>
      </c>
      <c r="O55" s="2" t="s">
        <v>270</v>
      </c>
      <c r="P55" t="s">
        <v>3</v>
      </c>
    </row>
    <row r="56" spans="1:16">
      <c r="A56" s="2" t="s">
        <v>33</v>
      </c>
      <c r="B56" s="2" t="s">
        <v>33</v>
      </c>
      <c r="C56" s="2" t="s">
        <v>33</v>
      </c>
      <c r="D56" s="2" t="s">
        <v>279</v>
      </c>
      <c r="E56" s="2" t="s">
        <v>35</v>
      </c>
      <c r="F56" s="2" t="s">
        <v>280</v>
      </c>
      <c r="G56" s="2" t="s">
        <v>6</v>
      </c>
      <c r="H56" s="3">
        <v>500</v>
      </c>
      <c r="I56" s="4" t="s">
        <v>214</v>
      </c>
      <c r="J56" s="4" t="s">
        <v>38</v>
      </c>
      <c r="K56" s="2" t="s">
        <v>170</v>
      </c>
      <c r="L56" s="2" t="s">
        <v>281</v>
      </c>
      <c r="M56" s="2" t="s">
        <v>41</v>
      </c>
      <c r="N56" s="2" t="s">
        <v>172</v>
      </c>
      <c r="O56" s="2" t="s">
        <v>282</v>
      </c>
      <c r="P56" t="s">
        <v>3</v>
      </c>
    </row>
    <row r="57" spans="1:16">
      <c r="A57" s="2" t="s">
        <v>33</v>
      </c>
      <c r="B57" s="2" t="s">
        <v>33</v>
      </c>
      <c r="C57" s="2" t="s">
        <v>33</v>
      </c>
      <c r="D57" s="2" t="s">
        <v>283</v>
      </c>
      <c r="E57" s="2" t="s">
        <v>125</v>
      </c>
      <c r="F57" s="2" t="s">
        <v>284</v>
      </c>
      <c r="G57" s="2" t="s">
        <v>6</v>
      </c>
      <c r="H57" s="3">
        <v>200</v>
      </c>
      <c r="I57" s="4" t="s">
        <v>228</v>
      </c>
      <c r="J57" s="4" t="s">
        <v>38</v>
      </c>
      <c r="K57" s="2" t="s">
        <v>170</v>
      </c>
      <c r="L57" s="2" t="s">
        <v>285</v>
      </c>
      <c r="M57" s="2" t="s">
        <v>41</v>
      </c>
      <c r="N57" s="2" t="s">
        <v>172</v>
      </c>
      <c r="O57" s="2" t="s">
        <v>286</v>
      </c>
      <c r="P57" t="s">
        <v>3</v>
      </c>
    </row>
    <row r="58" spans="1:16">
      <c r="A58" s="2" t="s">
        <v>33</v>
      </c>
      <c r="B58" s="2" t="s">
        <v>33</v>
      </c>
      <c r="C58" s="2" t="s">
        <v>33</v>
      </c>
      <c r="D58" s="2" t="s">
        <v>287</v>
      </c>
      <c r="E58" s="2" t="s">
        <v>63</v>
      </c>
      <c r="F58" s="2" t="s">
        <v>288</v>
      </c>
      <c r="G58" s="2" t="s">
        <v>6</v>
      </c>
      <c r="H58" s="3">
        <v>1000</v>
      </c>
      <c r="I58" s="4" t="s">
        <v>177</v>
      </c>
      <c r="J58" s="4" t="s">
        <v>38</v>
      </c>
      <c r="K58" s="2" t="s">
        <v>170</v>
      </c>
      <c r="L58" s="2" t="s">
        <v>289</v>
      </c>
      <c r="M58" s="2" t="s">
        <v>41</v>
      </c>
      <c r="N58" s="2" t="s">
        <v>172</v>
      </c>
      <c r="O58" s="2" t="s">
        <v>290</v>
      </c>
      <c r="P58" t="s">
        <v>3</v>
      </c>
    </row>
    <row r="59" spans="1:16">
      <c r="A59" s="2" t="s">
        <v>33</v>
      </c>
      <c r="B59" s="2" t="s">
        <v>33</v>
      </c>
      <c r="C59" s="2" t="s">
        <v>33</v>
      </c>
      <c r="D59" s="2" t="s">
        <v>291</v>
      </c>
      <c r="E59" s="2" t="s">
        <v>292</v>
      </c>
      <c r="F59" s="2" t="s">
        <v>293</v>
      </c>
      <c r="G59" s="2" t="s">
        <v>6</v>
      </c>
      <c r="H59" s="3">
        <v>1000</v>
      </c>
      <c r="I59" s="4" t="s">
        <v>177</v>
      </c>
      <c r="J59" s="4" t="s">
        <v>38</v>
      </c>
      <c r="K59" s="2" t="s">
        <v>170</v>
      </c>
      <c r="L59" s="2" t="s">
        <v>294</v>
      </c>
      <c r="M59" s="2" t="s">
        <v>41</v>
      </c>
      <c r="N59" s="2" t="s">
        <v>172</v>
      </c>
      <c r="O59" s="2" t="s">
        <v>295</v>
      </c>
      <c r="P59" t="s">
        <v>3</v>
      </c>
    </row>
    <row r="60" spans="1:16">
      <c r="A60" s="2" t="s">
        <v>33</v>
      </c>
      <c r="B60" s="2" t="s">
        <v>33</v>
      </c>
      <c r="C60" s="2" t="s">
        <v>33</v>
      </c>
      <c r="D60" s="2" t="s">
        <v>93</v>
      </c>
      <c r="E60" s="2" t="s">
        <v>94</v>
      </c>
      <c r="F60" s="2" t="s">
        <v>296</v>
      </c>
      <c r="G60" s="2" t="s">
        <v>6</v>
      </c>
      <c r="H60" s="3">
        <v>1000</v>
      </c>
      <c r="I60" s="4" t="s">
        <v>177</v>
      </c>
      <c r="J60" s="4" t="s">
        <v>38</v>
      </c>
      <c r="K60" s="2" t="s">
        <v>170</v>
      </c>
      <c r="L60" s="2" t="s">
        <v>297</v>
      </c>
      <c r="M60" s="2" t="s">
        <v>41</v>
      </c>
      <c r="N60" s="2" t="s">
        <v>172</v>
      </c>
      <c r="O60" s="2" t="s">
        <v>98</v>
      </c>
      <c r="P60" t="s">
        <v>3</v>
      </c>
    </row>
    <row r="61" spans="1:16">
      <c r="A61" s="2" t="s">
        <v>33</v>
      </c>
      <c r="B61" s="2" t="s">
        <v>33</v>
      </c>
      <c r="C61" s="2" t="s">
        <v>33</v>
      </c>
      <c r="D61" s="2" t="s">
        <v>298</v>
      </c>
      <c r="E61" s="2" t="s">
        <v>299</v>
      </c>
      <c r="F61" s="2" t="s">
        <v>300</v>
      </c>
      <c r="G61" s="2" t="s">
        <v>6</v>
      </c>
      <c r="H61" s="3">
        <v>1988</v>
      </c>
      <c r="I61" s="4" t="s">
        <v>301</v>
      </c>
      <c r="J61" s="4" t="s">
        <v>38</v>
      </c>
      <c r="K61" s="2" t="s">
        <v>170</v>
      </c>
      <c r="L61" s="2" t="s">
        <v>302</v>
      </c>
      <c r="M61" s="2" t="s">
        <v>41</v>
      </c>
      <c r="N61" s="2" t="s">
        <v>172</v>
      </c>
      <c r="O61" s="2" t="s">
        <v>303</v>
      </c>
      <c r="P61" t="s">
        <v>3</v>
      </c>
    </row>
    <row r="62" spans="1:16">
      <c r="A62" s="2" t="s">
        <v>33</v>
      </c>
      <c r="B62" s="2" t="s">
        <v>33</v>
      </c>
      <c r="C62" s="2" t="s">
        <v>33</v>
      </c>
      <c r="D62" s="2" t="s">
        <v>304</v>
      </c>
      <c r="E62" s="2" t="s">
        <v>305</v>
      </c>
      <c r="F62" s="2" t="s">
        <v>306</v>
      </c>
      <c r="G62" s="2" t="s">
        <v>6</v>
      </c>
      <c r="H62" s="3">
        <v>100</v>
      </c>
      <c r="I62" s="4" t="s">
        <v>191</v>
      </c>
      <c r="J62" s="4" t="s">
        <v>38</v>
      </c>
      <c r="K62" s="2" t="s">
        <v>170</v>
      </c>
      <c r="L62" s="2" t="s">
        <v>307</v>
      </c>
      <c r="M62" s="2" t="s">
        <v>41</v>
      </c>
      <c r="N62" s="2" t="s">
        <v>172</v>
      </c>
      <c r="O62" s="2" t="s">
        <v>308</v>
      </c>
      <c r="P62" t="s">
        <v>3</v>
      </c>
    </row>
    <row r="63" spans="1:16">
      <c r="A63" s="2" t="s">
        <v>33</v>
      </c>
      <c r="B63" s="2" t="s">
        <v>33</v>
      </c>
      <c r="C63" s="2" t="s">
        <v>33</v>
      </c>
      <c r="D63" s="2" t="s">
        <v>309</v>
      </c>
      <c r="E63" s="2" t="s">
        <v>35</v>
      </c>
      <c r="F63" s="2" t="s">
        <v>310</v>
      </c>
      <c r="G63" s="2" t="s">
        <v>6</v>
      </c>
      <c r="H63" s="3">
        <v>100</v>
      </c>
      <c r="I63" s="4" t="s">
        <v>191</v>
      </c>
      <c r="J63" s="4" t="s">
        <v>38</v>
      </c>
      <c r="K63" s="2" t="s">
        <v>170</v>
      </c>
      <c r="L63" s="2" t="s">
        <v>311</v>
      </c>
      <c r="M63" s="2" t="s">
        <v>41</v>
      </c>
      <c r="N63" s="2" t="s">
        <v>172</v>
      </c>
      <c r="O63" s="2" t="s">
        <v>312</v>
      </c>
      <c r="P63" t="s">
        <v>3</v>
      </c>
    </row>
    <row r="64" spans="1:16">
      <c r="A64" s="2" t="s">
        <v>33</v>
      </c>
      <c r="B64" s="2" t="s">
        <v>33</v>
      </c>
      <c r="C64" s="2" t="s">
        <v>33</v>
      </c>
      <c r="D64" s="2" t="s">
        <v>313</v>
      </c>
      <c r="E64" s="2" t="s">
        <v>314</v>
      </c>
      <c r="F64" s="2" t="s">
        <v>315</v>
      </c>
      <c r="G64" s="2" t="s">
        <v>6</v>
      </c>
      <c r="H64" s="3">
        <v>500</v>
      </c>
      <c r="I64" s="4" t="s">
        <v>214</v>
      </c>
      <c r="J64" s="4" t="s">
        <v>38</v>
      </c>
      <c r="K64" s="2" t="s">
        <v>170</v>
      </c>
      <c r="L64" s="2" t="s">
        <v>316</v>
      </c>
      <c r="M64" s="2" t="s">
        <v>41</v>
      </c>
      <c r="N64" s="2" t="s">
        <v>172</v>
      </c>
      <c r="O64" s="2" t="s">
        <v>317</v>
      </c>
      <c r="P64" t="s">
        <v>3</v>
      </c>
    </row>
    <row r="65" spans="1:16">
      <c r="A65" s="2" t="s">
        <v>33</v>
      </c>
      <c r="B65" s="2" t="s">
        <v>33</v>
      </c>
      <c r="C65" s="2" t="s">
        <v>33</v>
      </c>
      <c r="D65" s="2" t="s">
        <v>318</v>
      </c>
      <c r="E65" s="2" t="s">
        <v>319</v>
      </c>
      <c r="F65" s="2" t="s">
        <v>320</v>
      </c>
      <c r="G65" s="2" t="s">
        <v>6</v>
      </c>
      <c r="H65" s="3">
        <v>4873</v>
      </c>
      <c r="I65" s="4" t="s">
        <v>321</v>
      </c>
      <c r="J65" s="4" t="s">
        <v>38</v>
      </c>
      <c r="K65" s="2" t="s">
        <v>170</v>
      </c>
      <c r="L65" s="2" t="s">
        <v>322</v>
      </c>
      <c r="M65" s="2" t="s">
        <v>41</v>
      </c>
      <c r="N65" s="2" t="s">
        <v>172</v>
      </c>
      <c r="O65" s="2" t="s">
        <v>323</v>
      </c>
      <c r="P65" t="s">
        <v>3</v>
      </c>
    </row>
    <row r="66" spans="1:16">
      <c r="A66" s="2" t="s">
        <v>33</v>
      </c>
      <c r="B66" s="2" t="s">
        <v>33</v>
      </c>
      <c r="C66" s="2" t="s">
        <v>33</v>
      </c>
      <c r="D66" s="2" t="s">
        <v>324</v>
      </c>
      <c r="E66" s="2" t="s">
        <v>325</v>
      </c>
      <c r="F66" s="2" t="s">
        <v>326</v>
      </c>
      <c r="G66" s="2" t="s">
        <v>6</v>
      </c>
      <c r="H66" s="3">
        <v>1000</v>
      </c>
      <c r="I66" s="4" t="s">
        <v>177</v>
      </c>
      <c r="J66" s="4" t="s">
        <v>38</v>
      </c>
      <c r="K66" s="2" t="s">
        <v>170</v>
      </c>
      <c r="L66" s="2" t="s">
        <v>327</v>
      </c>
      <c r="M66" s="2" t="s">
        <v>41</v>
      </c>
      <c r="N66" s="2" t="s">
        <v>172</v>
      </c>
      <c r="O66" s="2" t="s">
        <v>328</v>
      </c>
      <c r="P66" t="s">
        <v>3</v>
      </c>
    </row>
    <row r="67" spans="1:16">
      <c r="A67" s="2" t="s">
        <v>33</v>
      </c>
      <c r="B67" s="2" t="s">
        <v>33</v>
      </c>
      <c r="C67" s="2" t="s">
        <v>33</v>
      </c>
      <c r="D67" s="2" t="s">
        <v>93</v>
      </c>
      <c r="E67" s="2" t="s">
        <v>94</v>
      </c>
      <c r="F67" s="2" t="s">
        <v>296</v>
      </c>
      <c r="G67" s="2" t="s">
        <v>6</v>
      </c>
      <c r="H67" s="3">
        <v>730</v>
      </c>
      <c r="I67" s="4" t="s">
        <v>329</v>
      </c>
      <c r="J67" s="4" t="s">
        <v>38</v>
      </c>
      <c r="K67" s="2" t="s">
        <v>170</v>
      </c>
      <c r="L67" s="2" t="s">
        <v>330</v>
      </c>
      <c r="M67" s="2" t="s">
        <v>41</v>
      </c>
      <c r="N67" s="2" t="s">
        <v>172</v>
      </c>
      <c r="O67" s="2" t="s">
        <v>98</v>
      </c>
      <c r="P67" t="s">
        <v>3</v>
      </c>
    </row>
    <row r="68" spans="1:16">
      <c r="A68" s="2" t="s">
        <v>33</v>
      </c>
      <c r="B68" s="2" t="s">
        <v>33</v>
      </c>
      <c r="C68" s="2" t="s">
        <v>33</v>
      </c>
      <c r="D68" s="2" t="s">
        <v>93</v>
      </c>
      <c r="E68" s="2" t="s">
        <v>94</v>
      </c>
      <c r="F68" s="2" t="s">
        <v>296</v>
      </c>
      <c r="G68" s="2" t="s">
        <v>6</v>
      </c>
      <c r="H68" s="3">
        <v>820</v>
      </c>
      <c r="I68" s="4" t="s">
        <v>331</v>
      </c>
      <c r="J68" s="4" t="s">
        <v>38</v>
      </c>
      <c r="K68" s="2" t="s">
        <v>170</v>
      </c>
      <c r="L68" s="2" t="s">
        <v>332</v>
      </c>
      <c r="M68" s="2" t="s">
        <v>41</v>
      </c>
      <c r="N68" s="2" t="s">
        <v>172</v>
      </c>
      <c r="O68" s="2" t="s">
        <v>98</v>
      </c>
      <c r="P68" t="s">
        <v>3</v>
      </c>
    </row>
    <row r="69" spans="1:16">
      <c r="A69" s="2" t="s">
        <v>33</v>
      </c>
      <c r="B69" s="2" t="s">
        <v>33</v>
      </c>
      <c r="C69" s="2" t="s">
        <v>33</v>
      </c>
      <c r="D69" s="2" t="s">
        <v>189</v>
      </c>
      <c r="E69" s="2" t="s">
        <v>35</v>
      </c>
      <c r="F69" s="2" t="s">
        <v>190</v>
      </c>
      <c r="G69" s="2" t="s">
        <v>6</v>
      </c>
      <c r="H69" s="3">
        <v>1450</v>
      </c>
      <c r="I69" s="4" t="s">
        <v>333</v>
      </c>
      <c r="J69" s="4" t="s">
        <v>38</v>
      </c>
      <c r="K69" s="2" t="s">
        <v>170</v>
      </c>
      <c r="L69" s="2" t="s">
        <v>334</v>
      </c>
      <c r="M69" s="2" t="s">
        <v>41</v>
      </c>
      <c r="N69" s="2" t="s">
        <v>172</v>
      </c>
      <c r="O69" s="2" t="s">
        <v>193</v>
      </c>
      <c r="P69" t="s">
        <v>3</v>
      </c>
    </row>
    <row r="70" spans="1:16">
      <c r="A70" s="2" t="s">
        <v>33</v>
      </c>
      <c r="B70" s="2" t="s">
        <v>33</v>
      </c>
      <c r="C70" s="2" t="s">
        <v>33</v>
      </c>
      <c r="D70" s="2" t="s">
        <v>335</v>
      </c>
      <c r="E70" s="2" t="s">
        <v>63</v>
      </c>
      <c r="F70" s="2" t="s">
        <v>336</v>
      </c>
      <c r="G70" s="2" t="s">
        <v>6</v>
      </c>
      <c r="H70" s="3">
        <v>20</v>
      </c>
      <c r="I70" s="4" t="s">
        <v>275</v>
      </c>
      <c r="J70" s="4" t="s">
        <v>38</v>
      </c>
      <c r="K70" s="2" t="s">
        <v>170</v>
      </c>
      <c r="L70" s="2" t="s">
        <v>337</v>
      </c>
      <c r="M70" s="2" t="s">
        <v>41</v>
      </c>
      <c r="N70" s="2" t="s">
        <v>172</v>
      </c>
      <c r="O70" s="2" t="s">
        <v>338</v>
      </c>
      <c r="P70" t="s">
        <v>3</v>
      </c>
    </row>
    <row r="71" spans="1:16">
      <c r="A71" s="2" t="s">
        <v>33</v>
      </c>
      <c r="B71" s="2" t="s">
        <v>33</v>
      </c>
      <c r="C71" s="2" t="s">
        <v>33</v>
      </c>
      <c r="D71" s="2" t="s">
        <v>339</v>
      </c>
      <c r="E71" s="2" t="s">
        <v>314</v>
      </c>
      <c r="F71" s="2" t="s">
        <v>340</v>
      </c>
      <c r="G71" s="2" t="s">
        <v>6</v>
      </c>
      <c r="H71" s="3">
        <v>8913</v>
      </c>
      <c r="I71" s="4" t="s">
        <v>341</v>
      </c>
      <c r="J71" s="4" t="s">
        <v>38</v>
      </c>
      <c r="K71" s="2" t="s">
        <v>170</v>
      </c>
      <c r="L71" s="2" t="s">
        <v>342</v>
      </c>
      <c r="M71" s="2" t="s">
        <v>41</v>
      </c>
      <c r="N71" s="2" t="s">
        <v>172</v>
      </c>
      <c r="O71" s="2" t="s">
        <v>343</v>
      </c>
      <c r="P71" t="s">
        <v>3</v>
      </c>
    </row>
    <row r="72" spans="1:16">
      <c r="A72" s="2" t="s">
        <v>33</v>
      </c>
      <c r="B72" s="2" t="s">
        <v>33</v>
      </c>
      <c r="C72" s="2" t="s">
        <v>33</v>
      </c>
      <c r="D72" s="2" t="s">
        <v>344</v>
      </c>
      <c r="E72" s="2" t="s">
        <v>35</v>
      </c>
      <c r="F72" s="2" t="s">
        <v>345</v>
      </c>
      <c r="G72" s="2" t="s">
        <v>6</v>
      </c>
      <c r="H72" s="3">
        <v>1000</v>
      </c>
      <c r="I72" s="4" t="s">
        <v>177</v>
      </c>
      <c r="J72" s="4" t="s">
        <v>38</v>
      </c>
      <c r="K72" s="2" t="s">
        <v>170</v>
      </c>
      <c r="L72" s="2" t="s">
        <v>346</v>
      </c>
      <c r="M72" s="2" t="s">
        <v>41</v>
      </c>
      <c r="N72" s="2" t="s">
        <v>172</v>
      </c>
      <c r="O72" s="2" t="s">
        <v>347</v>
      </c>
      <c r="P72" t="s">
        <v>3</v>
      </c>
    </row>
    <row r="73" spans="1:16">
      <c r="A73" s="2" t="s">
        <v>33</v>
      </c>
      <c r="B73" s="2" t="s">
        <v>33</v>
      </c>
      <c r="C73" s="2" t="s">
        <v>33</v>
      </c>
      <c r="D73" s="2" t="s">
        <v>348</v>
      </c>
      <c r="E73" s="2" t="s">
        <v>35</v>
      </c>
      <c r="F73" s="2" t="s">
        <v>349</v>
      </c>
      <c r="G73" s="2" t="s">
        <v>6</v>
      </c>
      <c r="H73" s="3">
        <v>100</v>
      </c>
      <c r="I73" s="4" t="s">
        <v>191</v>
      </c>
      <c r="J73" s="4" t="s">
        <v>38</v>
      </c>
      <c r="K73" s="2" t="s">
        <v>170</v>
      </c>
      <c r="L73" s="2" t="s">
        <v>350</v>
      </c>
      <c r="M73" s="2" t="s">
        <v>41</v>
      </c>
      <c r="N73" s="2" t="s">
        <v>172</v>
      </c>
      <c r="O73" s="2" t="s">
        <v>351</v>
      </c>
      <c r="P73" t="s">
        <v>3</v>
      </c>
    </row>
    <row r="74" spans="1:16">
      <c r="A74" s="2" t="s">
        <v>33</v>
      </c>
      <c r="B74" s="2" t="s">
        <v>33</v>
      </c>
      <c r="C74" s="2" t="s">
        <v>33</v>
      </c>
      <c r="D74" s="2" t="s">
        <v>348</v>
      </c>
      <c r="E74" s="2" t="s">
        <v>35</v>
      </c>
      <c r="F74" s="2" t="s">
        <v>349</v>
      </c>
      <c r="G74" s="2" t="s">
        <v>6</v>
      </c>
      <c r="H74" s="3">
        <v>1000</v>
      </c>
      <c r="I74" s="4" t="s">
        <v>177</v>
      </c>
      <c r="J74" s="4" t="s">
        <v>38</v>
      </c>
      <c r="K74" s="2" t="s">
        <v>170</v>
      </c>
      <c r="L74" s="2" t="s">
        <v>352</v>
      </c>
      <c r="M74" s="2" t="s">
        <v>41</v>
      </c>
      <c r="N74" s="2" t="s">
        <v>172</v>
      </c>
      <c r="O74" s="2" t="s">
        <v>351</v>
      </c>
      <c r="P74" t="s">
        <v>3</v>
      </c>
    </row>
    <row r="75" spans="1:16">
      <c r="A75" s="2" t="s">
        <v>33</v>
      </c>
      <c r="B75" s="2" t="s">
        <v>33</v>
      </c>
      <c r="C75" s="2" t="s">
        <v>33</v>
      </c>
      <c r="D75" s="2" t="s">
        <v>353</v>
      </c>
      <c r="E75" s="2" t="s">
        <v>45</v>
      </c>
      <c r="F75" s="2" t="s">
        <v>354</v>
      </c>
      <c r="G75" s="2" t="s">
        <v>6</v>
      </c>
      <c r="H75" s="3">
        <v>988</v>
      </c>
      <c r="I75" s="4" t="s">
        <v>355</v>
      </c>
      <c r="J75" s="4" t="s">
        <v>38</v>
      </c>
      <c r="K75" s="2" t="s">
        <v>170</v>
      </c>
      <c r="L75" s="2" t="s">
        <v>356</v>
      </c>
      <c r="M75" s="2" t="s">
        <v>41</v>
      </c>
      <c r="N75" s="2" t="s">
        <v>172</v>
      </c>
      <c r="O75" s="2" t="s">
        <v>357</v>
      </c>
      <c r="P75" t="s">
        <v>3</v>
      </c>
    </row>
    <row r="76" spans="1:16">
      <c r="A76" s="2" t="s">
        <v>33</v>
      </c>
      <c r="B76" s="2" t="s">
        <v>33</v>
      </c>
      <c r="C76" s="2" t="s">
        <v>33</v>
      </c>
      <c r="D76" s="2" t="s">
        <v>358</v>
      </c>
      <c r="E76" s="2" t="s">
        <v>35</v>
      </c>
      <c r="F76" s="2" t="s">
        <v>359</v>
      </c>
      <c r="G76" s="2" t="s">
        <v>6</v>
      </c>
      <c r="H76" s="3">
        <v>100</v>
      </c>
      <c r="I76" s="4" t="s">
        <v>191</v>
      </c>
      <c r="J76" s="4" t="s">
        <v>38</v>
      </c>
      <c r="K76" s="2" t="s">
        <v>170</v>
      </c>
      <c r="L76" s="2" t="s">
        <v>360</v>
      </c>
      <c r="M76" s="2" t="s">
        <v>41</v>
      </c>
      <c r="N76" s="2" t="s">
        <v>172</v>
      </c>
      <c r="O76" s="2" t="s">
        <v>361</v>
      </c>
      <c r="P76" t="s">
        <v>3</v>
      </c>
    </row>
    <row r="77" spans="1:16">
      <c r="A77" s="2" t="s">
        <v>33</v>
      </c>
      <c r="B77" s="2" t="s">
        <v>33</v>
      </c>
      <c r="C77" s="2" t="s">
        <v>33</v>
      </c>
      <c r="D77" s="2" t="s">
        <v>362</v>
      </c>
      <c r="E77" s="2" t="s">
        <v>63</v>
      </c>
      <c r="F77" s="2" t="s">
        <v>363</v>
      </c>
      <c r="G77" s="2" t="s">
        <v>6</v>
      </c>
      <c r="H77" s="3">
        <v>100</v>
      </c>
      <c r="I77" s="4" t="s">
        <v>191</v>
      </c>
      <c r="J77" s="4" t="s">
        <v>38</v>
      </c>
      <c r="K77" s="2" t="s">
        <v>170</v>
      </c>
      <c r="L77" s="2" t="s">
        <v>364</v>
      </c>
      <c r="M77" s="2" t="s">
        <v>41</v>
      </c>
      <c r="N77" s="2" t="s">
        <v>172</v>
      </c>
      <c r="O77" s="2" t="s">
        <v>365</v>
      </c>
      <c r="P77" t="s">
        <v>3</v>
      </c>
    </row>
    <row r="78" spans="1:16">
      <c r="A78" s="2" t="s">
        <v>33</v>
      </c>
      <c r="B78" s="2" t="s">
        <v>33</v>
      </c>
      <c r="C78" s="2" t="s">
        <v>33</v>
      </c>
      <c r="D78" s="2" t="s">
        <v>366</v>
      </c>
      <c r="E78" s="2" t="s">
        <v>367</v>
      </c>
      <c r="F78" s="2" t="s">
        <v>368</v>
      </c>
      <c r="G78" s="2" t="s">
        <v>6</v>
      </c>
      <c r="H78" s="3">
        <v>1000</v>
      </c>
      <c r="I78" s="4" t="s">
        <v>177</v>
      </c>
      <c r="J78" s="4" t="s">
        <v>38</v>
      </c>
      <c r="K78" s="2" t="s">
        <v>170</v>
      </c>
      <c r="L78" s="2" t="s">
        <v>369</v>
      </c>
      <c r="M78" s="2" t="s">
        <v>41</v>
      </c>
      <c r="N78" s="2" t="s">
        <v>172</v>
      </c>
      <c r="O78" s="2" t="s">
        <v>370</v>
      </c>
      <c r="P78" t="s">
        <v>3</v>
      </c>
    </row>
    <row r="79" spans="1:16">
      <c r="A79" s="2" t="s">
        <v>33</v>
      </c>
      <c r="B79" s="2" t="s">
        <v>33</v>
      </c>
      <c r="C79" s="2" t="s">
        <v>33</v>
      </c>
      <c r="D79" s="2" t="s">
        <v>93</v>
      </c>
      <c r="E79" s="2" t="s">
        <v>94</v>
      </c>
      <c r="F79" s="2" t="s">
        <v>296</v>
      </c>
      <c r="G79" s="2" t="s">
        <v>6</v>
      </c>
      <c r="H79" s="3">
        <v>1140</v>
      </c>
      <c r="I79" s="4" t="s">
        <v>371</v>
      </c>
      <c r="J79" s="4" t="s">
        <v>38</v>
      </c>
      <c r="K79" s="2" t="s">
        <v>170</v>
      </c>
      <c r="L79" s="2" t="s">
        <v>372</v>
      </c>
      <c r="M79" s="2" t="s">
        <v>41</v>
      </c>
      <c r="N79" s="2" t="s">
        <v>172</v>
      </c>
      <c r="O79" s="2" t="s">
        <v>98</v>
      </c>
      <c r="P79" t="s">
        <v>3</v>
      </c>
    </row>
    <row r="80" spans="1:16">
      <c r="A80" s="2" t="s">
        <v>33</v>
      </c>
      <c r="B80" s="2" t="s">
        <v>33</v>
      </c>
      <c r="C80" s="2" t="s">
        <v>33</v>
      </c>
      <c r="D80" s="2" t="s">
        <v>93</v>
      </c>
      <c r="E80" s="2" t="s">
        <v>94</v>
      </c>
      <c r="F80" s="2" t="s">
        <v>296</v>
      </c>
      <c r="G80" s="2" t="s">
        <v>6</v>
      </c>
      <c r="H80" s="3">
        <v>620</v>
      </c>
      <c r="I80" s="4" t="s">
        <v>373</v>
      </c>
      <c r="J80" s="4" t="s">
        <v>38</v>
      </c>
      <c r="K80" s="2" t="s">
        <v>374</v>
      </c>
      <c r="L80" s="2" t="s">
        <v>375</v>
      </c>
      <c r="M80" s="2" t="s">
        <v>41</v>
      </c>
      <c r="N80" s="2" t="s">
        <v>172</v>
      </c>
      <c r="O80" s="2" t="s">
        <v>98</v>
      </c>
      <c r="P80" t="s">
        <v>3</v>
      </c>
    </row>
    <row r="81" spans="1:16">
      <c r="A81" s="2" t="s">
        <v>33</v>
      </c>
      <c r="B81" s="2" t="s">
        <v>33</v>
      </c>
      <c r="C81" s="2" t="s">
        <v>33</v>
      </c>
      <c r="D81" s="2" t="s">
        <v>376</v>
      </c>
      <c r="E81" s="2" t="s">
        <v>236</v>
      </c>
      <c r="F81" s="2" t="s">
        <v>377</v>
      </c>
      <c r="G81" s="2" t="s">
        <v>6</v>
      </c>
      <c r="H81" s="3">
        <v>1000</v>
      </c>
      <c r="I81" s="4" t="s">
        <v>177</v>
      </c>
      <c r="J81" s="4" t="s">
        <v>38</v>
      </c>
      <c r="K81" s="2" t="s">
        <v>170</v>
      </c>
      <c r="L81" s="2" t="s">
        <v>378</v>
      </c>
      <c r="M81" s="2" t="s">
        <v>41</v>
      </c>
      <c r="N81" s="2" t="s">
        <v>172</v>
      </c>
      <c r="O81" s="2" t="s">
        <v>379</v>
      </c>
      <c r="P81" t="s">
        <v>3</v>
      </c>
    </row>
    <row r="82" spans="1:16">
      <c r="A82" s="2" t="s">
        <v>33</v>
      </c>
      <c r="B82" s="2" t="s">
        <v>33</v>
      </c>
      <c r="C82" s="2" t="s">
        <v>33</v>
      </c>
      <c r="D82" s="2" t="s">
        <v>93</v>
      </c>
      <c r="E82" s="2" t="s">
        <v>94</v>
      </c>
      <c r="F82" s="2" t="s">
        <v>296</v>
      </c>
      <c r="G82" s="2" t="s">
        <v>6</v>
      </c>
      <c r="H82" s="3">
        <v>460</v>
      </c>
      <c r="I82" s="4" t="s">
        <v>380</v>
      </c>
      <c r="J82" s="4" t="s">
        <v>38</v>
      </c>
      <c r="K82" s="2" t="s">
        <v>374</v>
      </c>
      <c r="L82" s="2" t="s">
        <v>381</v>
      </c>
      <c r="M82" s="2" t="s">
        <v>41</v>
      </c>
      <c r="N82" s="2" t="s">
        <v>172</v>
      </c>
      <c r="O82" s="2" t="s">
        <v>98</v>
      </c>
      <c r="P82" t="s">
        <v>3</v>
      </c>
    </row>
    <row r="83" spans="1:16">
      <c r="A83" s="2" t="s">
        <v>33</v>
      </c>
      <c r="B83" s="2" t="s">
        <v>33</v>
      </c>
      <c r="C83" s="2" t="s">
        <v>33</v>
      </c>
      <c r="D83" s="2" t="s">
        <v>358</v>
      </c>
      <c r="E83" s="2" t="s">
        <v>35</v>
      </c>
      <c r="F83" s="2" t="s">
        <v>359</v>
      </c>
      <c r="G83" s="2" t="s">
        <v>6</v>
      </c>
      <c r="H83" s="3">
        <v>5000</v>
      </c>
      <c r="I83" s="4" t="s">
        <v>257</v>
      </c>
      <c r="J83" s="4" t="s">
        <v>38</v>
      </c>
      <c r="K83" s="2" t="s">
        <v>170</v>
      </c>
      <c r="L83" s="2" t="s">
        <v>382</v>
      </c>
      <c r="M83" s="2" t="s">
        <v>41</v>
      </c>
      <c r="N83" s="2" t="s">
        <v>172</v>
      </c>
      <c r="O83" s="2" t="s">
        <v>361</v>
      </c>
      <c r="P83" t="s">
        <v>3</v>
      </c>
    </row>
    <row r="84" spans="1:16">
      <c r="A84" s="2" t="s">
        <v>33</v>
      </c>
      <c r="B84" s="2" t="s">
        <v>33</v>
      </c>
      <c r="C84" s="2" t="s">
        <v>33</v>
      </c>
      <c r="D84" s="2" t="s">
        <v>383</v>
      </c>
      <c r="E84" s="2" t="s">
        <v>181</v>
      </c>
      <c r="F84" s="2" t="s">
        <v>384</v>
      </c>
      <c r="G84" s="2" t="s">
        <v>6</v>
      </c>
      <c r="H84" s="3">
        <v>1000</v>
      </c>
      <c r="I84" s="4" t="s">
        <v>177</v>
      </c>
      <c r="J84" s="4" t="s">
        <v>38</v>
      </c>
      <c r="K84" s="2" t="s">
        <v>170</v>
      </c>
      <c r="L84" s="2" t="s">
        <v>385</v>
      </c>
      <c r="M84" s="2" t="s">
        <v>41</v>
      </c>
      <c r="N84" s="2" t="s">
        <v>172</v>
      </c>
      <c r="O84" s="2" t="s">
        <v>386</v>
      </c>
      <c r="P84" t="s">
        <v>3</v>
      </c>
    </row>
    <row r="85" spans="1:16">
      <c r="A85" s="2" t="s">
        <v>33</v>
      </c>
      <c r="B85" s="2" t="s">
        <v>33</v>
      </c>
      <c r="C85" s="2" t="s">
        <v>33</v>
      </c>
      <c r="D85" s="2" t="s">
        <v>387</v>
      </c>
      <c r="E85" s="2" t="s">
        <v>388</v>
      </c>
      <c r="F85" s="2" t="s">
        <v>389</v>
      </c>
      <c r="G85" s="2" t="s">
        <v>6</v>
      </c>
      <c r="H85" s="3">
        <v>4995</v>
      </c>
      <c r="I85" s="4" t="s">
        <v>390</v>
      </c>
      <c r="J85" s="4" t="s">
        <v>38</v>
      </c>
      <c r="K85" s="2" t="s">
        <v>170</v>
      </c>
      <c r="L85" s="2" t="s">
        <v>391</v>
      </c>
      <c r="M85" s="2" t="s">
        <v>41</v>
      </c>
      <c r="N85" s="2" t="s">
        <v>172</v>
      </c>
      <c r="O85" s="2" t="s">
        <v>392</v>
      </c>
      <c r="P85" t="s">
        <v>3</v>
      </c>
    </row>
    <row r="86" spans="1:16">
      <c r="A86" s="2" t="s">
        <v>33</v>
      </c>
      <c r="B86" s="2" t="s">
        <v>33</v>
      </c>
      <c r="C86" s="2" t="s">
        <v>33</v>
      </c>
      <c r="D86" s="2" t="s">
        <v>93</v>
      </c>
      <c r="E86" s="2" t="s">
        <v>94</v>
      </c>
      <c r="F86" s="2" t="s">
        <v>296</v>
      </c>
      <c r="G86" s="2" t="s">
        <v>6</v>
      </c>
      <c r="H86" s="3">
        <v>1260</v>
      </c>
      <c r="I86" s="4" t="s">
        <v>393</v>
      </c>
      <c r="J86" s="4" t="s">
        <v>38</v>
      </c>
      <c r="K86" s="2" t="s">
        <v>374</v>
      </c>
      <c r="L86" s="2" t="s">
        <v>394</v>
      </c>
      <c r="M86" s="2" t="s">
        <v>41</v>
      </c>
      <c r="N86" s="2" t="s">
        <v>172</v>
      </c>
      <c r="O86" s="2" t="s">
        <v>98</v>
      </c>
      <c r="P86" t="s">
        <v>3</v>
      </c>
    </row>
    <row r="87" spans="1:16">
      <c r="A87" s="2" t="s">
        <v>33</v>
      </c>
      <c r="B87" s="2" t="s">
        <v>33</v>
      </c>
      <c r="C87" s="2" t="s">
        <v>33</v>
      </c>
      <c r="D87" s="2" t="s">
        <v>395</v>
      </c>
      <c r="E87" s="2" t="s">
        <v>35</v>
      </c>
      <c r="F87" s="2" t="s">
        <v>396</v>
      </c>
      <c r="G87" s="2" t="s">
        <v>6</v>
      </c>
      <c r="H87" s="3">
        <v>100</v>
      </c>
      <c r="I87" s="4" t="s">
        <v>191</v>
      </c>
      <c r="J87" s="4" t="s">
        <v>38</v>
      </c>
      <c r="K87" s="2" t="s">
        <v>170</v>
      </c>
      <c r="L87" s="2" t="s">
        <v>397</v>
      </c>
      <c r="M87" s="2" t="s">
        <v>41</v>
      </c>
      <c r="N87" s="2" t="s">
        <v>172</v>
      </c>
      <c r="O87" s="2" t="s">
        <v>398</v>
      </c>
      <c r="P87" t="s">
        <v>3</v>
      </c>
    </row>
    <row r="88" spans="1:16">
      <c r="A88" s="2" t="s">
        <v>33</v>
      </c>
      <c r="B88" s="2" t="s">
        <v>33</v>
      </c>
      <c r="C88" s="2" t="s">
        <v>33</v>
      </c>
      <c r="D88" s="2" t="s">
        <v>399</v>
      </c>
      <c r="E88" s="2" t="s">
        <v>400</v>
      </c>
      <c r="F88" s="2" t="s">
        <v>401</v>
      </c>
      <c r="G88" s="2" t="s">
        <v>6</v>
      </c>
      <c r="H88" s="3">
        <v>1865</v>
      </c>
      <c r="I88" s="4" t="s">
        <v>402</v>
      </c>
      <c r="J88" s="4" t="s">
        <v>38</v>
      </c>
      <c r="K88" s="2" t="s">
        <v>170</v>
      </c>
      <c r="L88" s="2" t="s">
        <v>403</v>
      </c>
      <c r="M88" s="2" t="s">
        <v>41</v>
      </c>
      <c r="N88" s="2" t="s">
        <v>172</v>
      </c>
      <c r="O88" s="2" t="s">
        <v>404</v>
      </c>
      <c r="P88" t="s">
        <v>3</v>
      </c>
    </row>
    <row r="89" spans="1:16">
      <c r="A89" s="2" t="s">
        <v>33</v>
      </c>
      <c r="B89" s="2" t="s">
        <v>33</v>
      </c>
      <c r="C89" s="2" t="s">
        <v>33</v>
      </c>
      <c r="D89" s="2" t="s">
        <v>405</v>
      </c>
      <c r="E89" s="2" t="s">
        <v>406</v>
      </c>
      <c r="F89" s="2" t="s">
        <v>407</v>
      </c>
      <c r="G89" s="2" t="s">
        <v>6</v>
      </c>
      <c r="H89" s="3">
        <v>100</v>
      </c>
      <c r="I89" s="4" t="s">
        <v>191</v>
      </c>
      <c r="J89" s="4" t="s">
        <v>38</v>
      </c>
      <c r="K89" s="2" t="s">
        <v>170</v>
      </c>
      <c r="L89" s="2" t="s">
        <v>408</v>
      </c>
      <c r="M89" s="2" t="s">
        <v>41</v>
      </c>
      <c r="N89" s="2" t="s">
        <v>172</v>
      </c>
      <c r="O89" s="2" t="s">
        <v>409</v>
      </c>
      <c r="P89" t="s">
        <v>3</v>
      </c>
    </row>
    <row r="90" spans="1:16">
      <c r="A90" s="2" t="s">
        <v>33</v>
      </c>
      <c r="B90" s="2" t="s">
        <v>33</v>
      </c>
      <c r="C90" s="2" t="s">
        <v>33</v>
      </c>
      <c r="D90" s="2" t="s">
        <v>410</v>
      </c>
      <c r="E90" s="2" t="s">
        <v>314</v>
      </c>
      <c r="F90" s="2" t="s">
        <v>411</v>
      </c>
      <c r="G90" s="2" t="s">
        <v>6</v>
      </c>
      <c r="H90" s="3">
        <v>1326</v>
      </c>
      <c r="I90" s="4" t="s">
        <v>412</v>
      </c>
      <c r="J90" s="4" t="s">
        <v>38</v>
      </c>
      <c r="K90" s="2" t="s">
        <v>170</v>
      </c>
      <c r="L90" s="2" t="s">
        <v>413</v>
      </c>
      <c r="M90" s="2" t="s">
        <v>41</v>
      </c>
      <c r="N90" s="2" t="s">
        <v>172</v>
      </c>
      <c r="O90" s="2" t="s">
        <v>414</v>
      </c>
      <c r="P90" t="s">
        <v>3</v>
      </c>
    </row>
    <row r="91" spans="1:16">
      <c r="A91" s="2" t="s">
        <v>33</v>
      </c>
      <c r="B91" s="2" t="s">
        <v>33</v>
      </c>
      <c r="C91" s="2" t="s">
        <v>33</v>
      </c>
      <c r="D91" s="2" t="s">
        <v>415</v>
      </c>
      <c r="E91" s="2" t="s">
        <v>416</v>
      </c>
      <c r="F91" s="2" t="s">
        <v>417</v>
      </c>
      <c r="G91" s="2" t="s">
        <v>6</v>
      </c>
      <c r="H91" s="3">
        <v>100</v>
      </c>
      <c r="I91" s="4" t="s">
        <v>191</v>
      </c>
      <c r="J91" s="4" t="s">
        <v>38</v>
      </c>
      <c r="K91" s="2" t="s">
        <v>170</v>
      </c>
      <c r="L91" s="2" t="s">
        <v>418</v>
      </c>
      <c r="M91" s="2" t="s">
        <v>41</v>
      </c>
      <c r="N91" s="2" t="s">
        <v>172</v>
      </c>
      <c r="O91" s="2" t="s">
        <v>419</v>
      </c>
      <c r="P91" t="s">
        <v>3</v>
      </c>
    </row>
    <row r="92" spans="1:16">
      <c r="A92" s="2" t="s">
        <v>33</v>
      </c>
      <c r="B92" s="2" t="s">
        <v>33</v>
      </c>
      <c r="C92" s="2" t="s">
        <v>33</v>
      </c>
      <c r="D92" s="2" t="s">
        <v>137</v>
      </c>
      <c r="E92" s="2" t="s">
        <v>138</v>
      </c>
      <c r="F92" s="2" t="s">
        <v>420</v>
      </c>
      <c r="G92" s="2" t="s">
        <v>6</v>
      </c>
      <c r="H92" s="3">
        <v>1600</v>
      </c>
      <c r="I92" s="4" t="s">
        <v>421</v>
      </c>
      <c r="J92" s="4" t="s">
        <v>38</v>
      </c>
      <c r="K92" s="2" t="s">
        <v>170</v>
      </c>
      <c r="L92" s="2" t="s">
        <v>422</v>
      </c>
      <c r="M92" s="2" t="s">
        <v>41</v>
      </c>
      <c r="N92" s="2" t="s">
        <v>172</v>
      </c>
      <c r="O92" s="2" t="s">
        <v>142</v>
      </c>
      <c r="P92" t="s">
        <v>3</v>
      </c>
    </row>
    <row r="93" spans="1:16">
      <c r="A93" s="2" t="s">
        <v>33</v>
      </c>
      <c r="B93" s="2" t="s">
        <v>33</v>
      </c>
      <c r="C93" s="2" t="s">
        <v>33</v>
      </c>
      <c r="D93" s="2" t="s">
        <v>423</v>
      </c>
      <c r="E93" s="2" t="s">
        <v>35</v>
      </c>
      <c r="F93" s="2" t="s">
        <v>424</v>
      </c>
      <c r="G93" s="2" t="s">
        <v>6</v>
      </c>
      <c r="H93" s="3">
        <v>100</v>
      </c>
      <c r="I93" s="4" t="s">
        <v>191</v>
      </c>
      <c r="J93" s="4" t="s">
        <v>38</v>
      </c>
      <c r="K93" s="2" t="s">
        <v>170</v>
      </c>
      <c r="L93" s="2" t="s">
        <v>425</v>
      </c>
      <c r="M93" s="2" t="s">
        <v>41</v>
      </c>
      <c r="N93" s="2" t="s">
        <v>172</v>
      </c>
      <c r="O93" s="2" t="s">
        <v>426</v>
      </c>
      <c r="P93" t="s">
        <v>3</v>
      </c>
    </row>
    <row r="94" spans="1:16">
      <c r="A94" s="2" t="s">
        <v>33</v>
      </c>
      <c r="B94" s="2" t="s">
        <v>33</v>
      </c>
      <c r="C94" s="2" t="s">
        <v>33</v>
      </c>
      <c r="D94" s="2" t="s">
        <v>427</v>
      </c>
      <c r="E94" s="2" t="s">
        <v>428</v>
      </c>
      <c r="F94" s="2" t="s">
        <v>429</v>
      </c>
      <c r="G94" s="2" t="s">
        <v>6</v>
      </c>
      <c r="H94" s="3">
        <v>1000</v>
      </c>
      <c r="I94" s="4" t="s">
        <v>177</v>
      </c>
      <c r="J94" s="4" t="s">
        <v>38</v>
      </c>
      <c r="K94" s="2" t="s">
        <v>170</v>
      </c>
      <c r="L94" s="2" t="s">
        <v>430</v>
      </c>
      <c r="M94" s="2" t="s">
        <v>41</v>
      </c>
      <c r="N94" s="2" t="s">
        <v>172</v>
      </c>
      <c r="O94" s="2" t="s">
        <v>431</v>
      </c>
      <c r="P94" t="s">
        <v>3</v>
      </c>
    </row>
    <row r="95" spans="1:16">
      <c r="A95" s="2" t="s">
        <v>33</v>
      </c>
      <c r="B95" s="2" t="s">
        <v>33</v>
      </c>
      <c r="C95" s="2" t="s">
        <v>33</v>
      </c>
      <c r="D95" s="2" t="s">
        <v>432</v>
      </c>
      <c r="E95" s="2" t="s">
        <v>433</v>
      </c>
      <c r="F95" s="2" t="s">
        <v>434</v>
      </c>
      <c r="G95" s="2" t="s">
        <v>6</v>
      </c>
      <c r="H95" s="3">
        <v>988</v>
      </c>
      <c r="I95" s="4" t="s">
        <v>355</v>
      </c>
      <c r="J95" s="4" t="s">
        <v>38</v>
      </c>
      <c r="K95" s="2" t="s">
        <v>170</v>
      </c>
      <c r="L95" s="2" t="s">
        <v>435</v>
      </c>
      <c r="M95" s="2" t="s">
        <v>41</v>
      </c>
      <c r="N95" s="2" t="s">
        <v>172</v>
      </c>
      <c r="O95" s="2" t="s">
        <v>436</v>
      </c>
      <c r="P95" t="s">
        <v>3</v>
      </c>
    </row>
    <row r="96" spans="1:16">
      <c r="A96" s="2" t="s">
        <v>33</v>
      </c>
      <c r="B96" s="2" t="s">
        <v>33</v>
      </c>
      <c r="C96" s="2" t="s">
        <v>33</v>
      </c>
      <c r="D96" s="2" t="s">
        <v>437</v>
      </c>
      <c r="E96" s="2" t="s">
        <v>438</v>
      </c>
      <c r="F96" s="2" t="s">
        <v>439</v>
      </c>
      <c r="G96" s="2" t="s">
        <v>6</v>
      </c>
      <c r="H96" s="3">
        <v>5230</v>
      </c>
      <c r="I96" s="4" t="s">
        <v>440</v>
      </c>
      <c r="J96" s="4" t="s">
        <v>38</v>
      </c>
      <c r="K96" s="2" t="s">
        <v>170</v>
      </c>
      <c r="L96" s="2" t="s">
        <v>441</v>
      </c>
      <c r="M96" s="2" t="s">
        <v>41</v>
      </c>
      <c r="N96" s="2" t="s">
        <v>172</v>
      </c>
      <c r="O96" s="2" t="s">
        <v>442</v>
      </c>
      <c r="P96" t="s">
        <v>3</v>
      </c>
    </row>
    <row r="97" spans="1:16">
      <c r="A97" s="2" t="s">
        <v>33</v>
      </c>
      <c r="B97" s="2" t="s">
        <v>33</v>
      </c>
      <c r="C97" s="2" t="s">
        <v>33</v>
      </c>
      <c r="D97" s="2" t="s">
        <v>443</v>
      </c>
      <c r="E97" s="2" t="s">
        <v>444</v>
      </c>
      <c r="F97" s="2" t="s">
        <v>445</v>
      </c>
      <c r="G97" s="2" t="s">
        <v>6</v>
      </c>
      <c r="H97" s="3">
        <v>0.01</v>
      </c>
      <c r="I97" s="4" t="s">
        <v>240</v>
      </c>
      <c r="J97" s="4" t="s">
        <v>38</v>
      </c>
      <c r="K97" s="2" t="s">
        <v>170</v>
      </c>
      <c r="L97" s="2" t="s">
        <v>446</v>
      </c>
      <c r="M97" s="2" t="s">
        <v>41</v>
      </c>
      <c r="N97" s="2" t="s">
        <v>172</v>
      </c>
      <c r="O97" s="2" t="s">
        <v>447</v>
      </c>
      <c r="P97" t="s">
        <v>3</v>
      </c>
    </row>
    <row r="98" spans="1:16">
      <c r="A98" s="2" t="s">
        <v>33</v>
      </c>
      <c r="B98" s="2" t="s">
        <v>33</v>
      </c>
      <c r="C98" s="2" t="s">
        <v>33</v>
      </c>
      <c r="D98" s="2" t="s">
        <v>443</v>
      </c>
      <c r="E98" s="2" t="s">
        <v>444</v>
      </c>
      <c r="F98" s="2" t="s">
        <v>445</v>
      </c>
      <c r="G98" s="2" t="s">
        <v>6</v>
      </c>
      <c r="H98" s="3">
        <v>100</v>
      </c>
      <c r="I98" s="4" t="s">
        <v>191</v>
      </c>
      <c r="J98" s="4" t="s">
        <v>38</v>
      </c>
      <c r="K98" s="2" t="s">
        <v>170</v>
      </c>
      <c r="L98" s="2" t="s">
        <v>448</v>
      </c>
      <c r="M98" s="2" t="s">
        <v>41</v>
      </c>
      <c r="N98" s="2" t="s">
        <v>172</v>
      </c>
      <c r="O98" s="2" t="s">
        <v>447</v>
      </c>
      <c r="P98" t="s">
        <v>3</v>
      </c>
    </row>
    <row r="99" spans="1:16">
      <c r="A99" s="2" t="s">
        <v>33</v>
      </c>
      <c r="B99" s="2" t="s">
        <v>33</v>
      </c>
      <c r="C99" s="2" t="s">
        <v>33</v>
      </c>
      <c r="D99" s="2" t="s">
        <v>449</v>
      </c>
      <c r="E99" s="2" t="s">
        <v>450</v>
      </c>
      <c r="F99" s="2" t="s">
        <v>451</v>
      </c>
      <c r="G99" s="2" t="s">
        <v>6</v>
      </c>
      <c r="H99" s="3">
        <v>1000</v>
      </c>
      <c r="I99" s="4" t="s">
        <v>177</v>
      </c>
      <c r="J99" s="4" t="s">
        <v>38</v>
      </c>
      <c r="K99" s="2" t="s">
        <v>170</v>
      </c>
      <c r="L99" s="2" t="s">
        <v>452</v>
      </c>
      <c r="M99" s="2" t="s">
        <v>41</v>
      </c>
      <c r="N99" s="2" t="s">
        <v>172</v>
      </c>
      <c r="O99" s="2" t="s">
        <v>453</v>
      </c>
      <c r="P99" t="s">
        <v>3</v>
      </c>
    </row>
    <row r="100" spans="1:16">
      <c r="A100" s="2" t="s">
        <v>33</v>
      </c>
      <c r="B100" s="2" t="s">
        <v>33</v>
      </c>
      <c r="C100" s="2" t="s">
        <v>33</v>
      </c>
      <c r="D100" s="2" t="s">
        <v>454</v>
      </c>
      <c r="E100" s="2" t="s">
        <v>261</v>
      </c>
      <c r="F100" s="2" t="s">
        <v>455</v>
      </c>
      <c r="G100" s="2" t="s">
        <v>6</v>
      </c>
      <c r="H100" s="3">
        <v>1000</v>
      </c>
      <c r="I100" s="4" t="s">
        <v>177</v>
      </c>
      <c r="J100" s="4" t="s">
        <v>38</v>
      </c>
      <c r="K100" s="2" t="s">
        <v>170</v>
      </c>
      <c r="L100" s="2" t="s">
        <v>456</v>
      </c>
      <c r="M100" s="2" t="s">
        <v>41</v>
      </c>
      <c r="N100" s="2" t="s">
        <v>172</v>
      </c>
      <c r="O100" s="2" t="s">
        <v>457</v>
      </c>
      <c r="P100" t="s">
        <v>3</v>
      </c>
    </row>
    <row r="101" spans="1:16">
      <c r="A101" s="2" t="s">
        <v>33</v>
      </c>
      <c r="B101" s="2" t="s">
        <v>33</v>
      </c>
      <c r="C101" s="2" t="s">
        <v>33</v>
      </c>
      <c r="D101" s="2" t="s">
        <v>458</v>
      </c>
      <c r="E101" s="2" t="s">
        <v>35</v>
      </c>
      <c r="F101" s="2" t="s">
        <v>459</v>
      </c>
      <c r="G101" s="2" t="s">
        <v>6</v>
      </c>
      <c r="H101" s="3">
        <v>189</v>
      </c>
      <c r="I101" s="4" t="s">
        <v>460</v>
      </c>
      <c r="J101" s="4" t="s">
        <v>38</v>
      </c>
      <c r="K101" s="2" t="s">
        <v>170</v>
      </c>
      <c r="L101" s="2" t="s">
        <v>461</v>
      </c>
      <c r="M101" s="2" t="s">
        <v>41</v>
      </c>
      <c r="N101" s="2" t="s">
        <v>172</v>
      </c>
      <c r="O101" s="2" t="s">
        <v>462</v>
      </c>
      <c r="P101" t="s">
        <v>3</v>
      </c>
    </row>
    <row r="102" spans="1:16">
      <c r="A102" s="2" t="s">
        <v>33</v>
      </c>
      <c r="B102" s="2" t="s">
        <v>33</v>
      </c>
      <c r="C102" s="2" t="s">
        <v>33</v>
      </c>
      <c r="D102" s="2" t="s">
        <v>353</v>
      </c>
      <c r="E102" s="2" t="s">
        <v>45</v>
      </c>
      <c r="F102" s="2" t="s">
        <v>354</v>
      </c>
      <c r="G102" s="2" t="s">
        <v>6</v>
      </c>
      <c r="H102" s="3">
        <v>2360</v>
      </c>
      <c r="I102" s="4" t="s">
        <v>463</v>
      </c>
      <c r="J102" s="4" t="s">
        <v>38</v>
      </c>
      <c r="K102" s="2" t="s">
        <v>170</v>
      </c>
      <c r="L102" s="2" t="s">
        <v>464</v>
      </c>
      <c r="M102" s="2" t="s">
        <v>41</v>
      </c>
      <c r="N102" s="2" t="s">
        <v>172</v>
      </c>
      <c r="O102" s="2" t="s">
        <v>357</v>
      </c>
      <c r="P102" t="s">
        <v>3</v>
      </c>
    </row>
    <row r="103" spans="1:16">
      <c r="A103" s="2" t="s">
        <v>33</v>
      </c>
      <c r="B103" s="2" t="s">
        <v>33</v>
      </c>
      <c r="C103" s="2" t="s">
        <v>33</v>
      </c>
      <c r="D103" s="2" t="s">
        <v>465</v>
      </c>
      <c r="E103" s="2" t="s">
        <v>466</v>
      </c>
      <c r="F103" s="2" t="s">
        <v>467</v>
      </c>
      <c r="G103" s="2" t="s">
        <v>6</v>
      </c>
      <c r="H103" s="3">
        <v>206</v>
      </c>
      <c r="I103" s="4" t="s">
        <v>468</v>
      </c>
      <c r="J103" s="4" t="s">
        <v>38</v>
      </c>
      <c r="K103" s="2" t="s">
        <v>170</v>
      </c>
      <c r="L103" s="2" t="s">
        <v>469</v>
      </c>
      <c r="M103" s="2" t="s">
        <v>41</v>
      </c>
      <c r="N103" s="2" t="s">
        <v>172</v>
      </c>
      <c r="O103" s="2" t="s">
        <v>470</v>
      </c>
      <c r="P103" t="s">
        <v>3</v>
      </c>
    </row>
    <row r="104" spans="1:16">
      <c r="A104" s="2" t="s">
        <v>33</v>
      </c>
      <c r="B104" s="2" t="s">
        <v>33</v>
      </c>
      <c r="C104" s="2" t="s">
        <v>33</v>
      </c>
      <c r="D104" s="2" t="s">
        <v>458</v>
      </c>
      <c r="E104" s="2" t="s">
        <v>35</v>
      </c>
      <c r="F104" s="2" t="s">
        <v>459</v>
      </c>
      <c r="G104" s="2" t="s">
        <v>6</v>
      </c>
      <c r="H104" s="3">
        <v>1</v>
      </c>
      <c r="I104" s="4" t="s">
        <v>240</v>
      </c>
      <c r="J104" s="4" t="s">
        <v>38</v>
      </c>
      <c r="K104" s="2" t="s">
        <v>170</v>
      </c>
      <c r="L104" s="2" t="s">
        <v>471</v>
      </c>
      <c r="M104" s="2" t="s">
        <v>41</v>
      </c>
      <c r="N104" s="2" t="s">
        <v>172</v>
      </c>
      <c r="O104" s="2" t="s">
        <v>462</v>
      </c>
      <c r="P104" t="s">
        <v>3</v>
      </c>
    </row>
    <row r="105" spans="1:16">
      <c r="A105" s="2" t="s">
        <v>33</v>
      </c>
      <c r="B105" s="2" t="s">
        <v>33</v>
      </c>
      <c r="C105" s="2" t="s">
        <v>33</v>
      </c>
      <c r="D105" s="2" t="s">
        <v>472</v>
      </c>
      <c r="E105" s="2" t="s">
        <v>35</v>
      </c>
      <c r="F105" s="2" t="s">
        <v>473</v>
      </c>
      <c r="G105" s="2" t="s">
        <v>6</v>
      </c>
      <c r="H105" s="3">
        <v>1000</v>
      </c>
      <c r="I105" s="4" t="s">
        <v>177</v>
      </c>
      <c r="J105" s="4" t="s">
        <v>38</v>
      </c>
      <c r="K105" s="2" t="s">
        <v>170</v>
      </c>
      <c r="L105" s="2" t="s">
        <v>474</v>
      </c>
      <c r="M105" s="2" t="s">
        <v>41</v>
      </c>
      <c r="N105" s="2" t="s">
        <v>172</v>
      </c>
      <c r="O105" s="2" t="s">
        <v>475</v>
      </c>
      <c r="P105" t="s">
        <v>3</v>
      </c>
    </row>
    <row r="106" spans="1:16">
      <c r="A106" s="2" t="s">
        <v>33</v>
      </c>
      <c r="B106" s="2" t="s">
        <v>33</v>
      </c>
      <c r="C106" s="2" t="s">
        <v>33</v>
      </c>
      <c r="D106" s="2" t="s">
        <v>476</v>
      </c>
      <c r="E106" s="2" t="s">
        <v>51</v>
      </c>
      <c r="F106" s="2" t="s">
        <v>477</v>
      </c>
      <c r="G106" s="2" t="s">
        <v>6</v>
      </c>
      <c r="H106" s="3">
        <v>1000</v>
      </c>
      <c r="I106" s="4" t="s">
        <v>177</v>
      </c>
      <c r="J106" s="4" t="s">
        <v>38</v>
      </c>
      <c r="K106" s="2" t="s">
        <v>170</v>
      </c>
      <c r="L106" s="2" t="s">
        <v>478</v>
      </c>
      <c r="M106" s="2" t="s">
        <v>41</v>
      </c>
      <c r="N106" s="2" t="s">
        <v>172</v>
      </c>
      <c r="O106" s="2" t="s">
        <v>479</v>
      </c>
      <c r="P106" t="s">
        <v>3</v>
      </c>
    </row>
    <row r="107" spans="1:16">
      <c r="A107" s="2" t="s">
        <v>33</v>
      </c>
      <c r="B107" s="2" t="s">
        <v>33</v>
      </c>
      <c r="C107" s="2" t="s">
        <v>33</v>
      </c>
      <c r="D107" s="2" t="s">
        <v>480</v>
      </c>
      <c r="E107" s="2" t="s">
        <v>35</v>
      </c>
      <c r="F107" s="2" t="s">
        <v>481</v>
      </c>
      <c r="G107" s="2" t="s">
        <v>6</v>
      </c>
      <c r="H107" s="3">
        <v>2000</v>
      </c>
      <c r="I107" s="4" t="s">
        <v>169</v>
      </c>
      <c r="J107" s="4" t="s">
        <v>38</v>
      </c>
      <c r="K107" s="2" t="s">
        <v>170</v>
      </c>
      <c r="L107" s="2" t="s">
        <v>482</v>
      </c>
      <c r="M107" s="2" t="s">
        <v>41</v>
      </c>
      <c r="N107" s="2" t="s">
        <v>172</v>
      </c>
      <c r="O107" s="2" t="s">
        <v>483</v>
      </c>
      <c r="P107" t="s">
        <v>3</v>
      </c>
    </row>
    <row r="108" spans="1:16">
      <c r="A108" s="2" t="s">
        <v>33</v>
      </c>
      <c r="B108" s="2" t="s">
        <v>33</v>
      </c>
      <c r="C108" s="2" t="s">
        <v>33</v>
      </c>
      <c r="D108" s="2" t="s">
        <v>480</v>
      </c>
      <c r="E108" s="2" t="s">
        <v>35</v>
      </c>
      <c r="F108" s="2" t="s">
        <v>481</v>
      </c>
      <c r="G108" s="2" t="s">
        <v>6</v>
      </c>
      <c r="H108" s="3">
        <v>2000</v>
      </c>
      <c r="I108" s="4" t="s">
        <v>169</v>
      </c>
      <c r="J108" s="4" t="s">
        <v>38</v>
      </c>
      <c r="K108" s="2" t="s">
        <v>170</v>
      </c>
      <c r="L108" s="2" t="s">
        <v>484</v>
      </c>
      <c r="M108" s="2" t="s">
        <v>41</v>
      </c>
      <c r="N108" s="2" t="s">
        <v>172</v>
      </c>
      <c r="O108" s="2" t="s">
        <v>483</v>
      </c>
      <c r="P108" t="s">
        <v>3</v>
      </c>
    </row>
    <row r="109" spans="1:16">
      <c r="A109" s="2" t="s">
        <v>33</v>
      </c>
      <c r="B109" s="2" t="s">
        <v>33</v>
      </c>
      <c r="C109" s="2" t="s">
        <v>33</v>
      </c>
      <c r="D109" s="2" t="s">
        <v>480</v>
      </c>
      <c r="E109" s="2" t="s">
        <v>35</v>
      </c>
      <c r="F109" s="2" t="s">
        <v>481</v>
      </c>
      <c r="G109" s="2" t="s">
        <v>6</v>
      </c>
      <c r="H109" s="3">
        <v>1300</v>
      </c>
      <c r="I109" s="4" t="s">
        <v>485</v>
      </c>
      <c r="J109" s="4" t="s">
        <v>38</v>
      </c>
      <c r="K109" s="2" t="s">
        <v>170</v>
      </c>
      <c r="L109" s="2" t="s">
        <v>486</v>
      </c>
      <c r="M109" s="2" t="s">
        <v>41</v>
      </c>
      <c r="N109" s="2" t="s">
        <v>172</v>
      </c>
      <c r="O109" s="2" t="s">
        <v>483</v>
      </c>
      <c r="P109" t="s">
        <v>3</v>
      </c>
    </row>
    <row r="110" spans="1:16">
      <c r="A110" s="2" t="s">
        <v>33</v>
      </c>
      <c r="B110" s="2" t="s">
        <v>33</v>
      </c>
      <c r="C110" s="2" t="s">
        <v>33</v>
      </c>
      <c r="D110" s="2" t="s">
        <v>487</v>
      </c>
      <c r="E110" s="2" t="s">
        <v>488</v>
      </c>
      <c r="F110" s="2" t="s">
        <v>489</v>
      </c>
      <c r="G110" s="2" t="s">
        <v>6</v>
      </c>
      <c r="H110" s="3">
        <v>1000</v>
      </c>
      <c r="I110" s="4" t="s">
        <v>177</v>
      </c>
      <c r="J110" s="4" t="s">
        <v>38</v>
      </c>
      <c r="K110" s="2" t="s">
        <v>170</v>
      </c>
      <c r="L110" s="2" t="s">
        <v>490</v>
      </c>
      <c r="M110" s="2" t="s">
        <v>41</v>
      </c>
      <c r="N110" s="2" t="s">
        <v>172</v>
      </c>
      <c r="O110" s="2" t="s">
        <v>491</v>
      </c>
      <c r="P110" t="s">
        <v>3</v>
      </c>
    </row>
    <row r="111" spans="1:16">
      <c r="A111" s="2" t="s">
        <v>33</v>
      </c>
      <c r="B111" s="2" t="s">
        <v>33</v>
      </c>
      <c r="C111" s="2" t="s">
        <v>33</v>
      </c>
      <c r="D111" s="2" t="s">
        <v>189</v>
      </c>
      <c r="E111" s="2" t="s">
        <v>35</v>
      </c>
      <c r="F111" s="2" t="s">
        <v>190</v>
      </c>
      <c r="G111" s="2" t="s">
        <v>6</v>
      </c>
      <c r="H111" s="3">
        <v>590</v>
      </c>
      <c r="I111" s="4" t="s">
        <v>492</v>
      </c>
      <c r="J111" s="4" t="s">
        <v>38</v>
      </c>
      <c r="K111" s="2" t="s">
        <v>170</v>
      </c>
      <c r="L111" s="2" t="s">
        <v>493</v>
      </c>
      <c r="M111" s="2" t="s">
        <v>41</v>
      </c>
      <c r="N111" s="2" t="s">
        <v>172</v>
      </c>
      <c r="O111" s="2" t="s">
        <v>193</v>
      </c>
      <c r="P111" t="s">
        <v>3</v>
      </c>
    </row>
    <row r="112" spans="1:16">
      <c r="A112" s="2" t="s">
        <v>33</v>
      </c>
      <c r="B112" s="2" t="s">
        <v>33</v>
      </c>
      <c r="C112" s="2" t="s">
        <v>33</v>
      </c>
      <c r="D112" s="2" t="s">
        <v>189</v>
      </c>
      <c r="E112" s="2" t="s">
        <v>35</v>
      </c>
      <c r="F112" s="2" t="s">
        <v>190</v>
      </c>
      <c r="G112" s="2" t="s">
        <v>6</v>
      </c>
      <c r="H112" s="3">
        <v>590</v>
      </c>
      <c r="I112" s="4" t="s">
        <v>492</v>
      </c>
      <c r="J112" s="4" t="s">
        <v>38</v>
      </c>
      <c r="K112" s="2" t="s">
        <v>170</v>
      </c>
      <c r="L112" s="2" t="s">
        <v>494</v>
      </c>
      <c r="M112" s="2" t="s">
        <v>41</v>
      </c>
      <c r="N112" s="2" t="s">
        <v>172</v>
      </c>
      <c r="O112" s="2" t="s">
        <v>193</v>
      </c>
      <c r="P112" t="s">
        <v>3</v>
      </c>
    </row>
    <row r="113" spans="1:16">
      <c r="A113" s="2" t="s">
        <v>33</v>
      </c>
      <c r="B113" s="2" t="s">
        <v>33</v>
      </c>
      <c r="C113" s="2" t="s">
        <v>33</v>
      </c>
      <c r="D113" s="2" t="s">
        <v>189</v>
      </c>
      <c r="E113" s="2" t="s">
        <v>35</v>
      </c>
      <c r="F113" s="2" t="s">
        <v>190</v>
      </c>
      <c r="G113" s="2" t="s">
        <v>6</v>
      </c>
      <c r="H113" s="3">
        <v>590</v>
      </c>
      <c r="I113" s="4" t="s">
        <v>492</v>
      </c>
      <c r="J113" s="4" t="s">
        <v>38</v>
      </c>
      <c r="K113" s="2" t="s">
        <v>170</v>
      </c>
      <c r="L113" s="2" t="s">
        <v>495</v>
      </c>
      <c r="M113" s="2" t="s">
        <v>41</v>
      </c>
      <c r="N113" s="2" t="s">
        <v>172</v>
      </c>
      <c r="O113" s="2" t="s">
        <v>193</v>
      </c>
      <c r="P113" t="s">
        <v>3</v>
      </c>
    </row>
    <row r="114" spans="1:16">
      <c r="A114" s="2" t="s">
        <v>33</v>
      </c>
      <c r="B114" s="2" t="s">
        <v>33</v>
      </c>
      <c r="C114" s="2" t="s">
        <v>33</v>
      </c>
      <c r="D114" s="2" t="s">
        <v>189</v>
      </c>
      <c r="E114" s="2" t="s">
        <v>35</v>
      </c>
      <c r="F114" s="2" t="s">
        <v>190</v>
      </c>
      <c r="G114" s="2" t="s">
        <v>6</v>
      </c>
      <c r="H114" s="3">
        <v>590</v>
      </c>
      <c r="I114" s="4" t="s">
        <v>492</v>
      </c>
      <c r="J114" s="4" t="s">
        <v>38</v>
      </c>
      <c r="K114" s="2" t="s">
        <v>170</v>
      </c>
      <c r="L114" s="2" t="s">
        <v>496</v>
      </c>
      <c r="M114" s="2" t="s">
        <v>41</v>
      </c>
      <c r="N114" s="2" t="s">
        <v>172</v>
      </c>
      <c r="O114" s="2" t="s">
        <v>193</v>
      </c>
      <c r="P114" t="s">
        <v>3</v>
      </c>
    </row>
    <row r="115" spans="1:16">
      <c r="A115" s="2" t="s">
        <v>33</v>
      </c>
      <c r="B115" s="2" t="s">
        <v>33</v>
      </c>
      <c r="C115" s="2" t="s">
        <v>33</v>
      </c>
      <c r="D115" s="2" t="s">
        <v>189</v>
      </c>
      <c r="E115" s="2" t="s">
        <v>35</v>
      </c>
      <c r="F115" s="2" t="s">
        <v>190</v>
      </c>
      <c r="G115" s="2" t="s">
        <v>6</v>
      </c>
      <c r="H115" s="3">
        <v>590</v>
      </c>
      <c r="I115" s="4" t="s">
        <v>492</v>
      </c>
      <c r="J115" s="4" t="s">
        <v>38</v>
      </c>
      <c r="K115" s="2" t="s">
        <v>170</v>
      </c>
      <c r="L115" s="2" t="s">
        <v>497</v>
      </c>
      <c r="M115" s="2" t="s">
        <v>41</v>
      </c>
      <c r="N115" s="2" t="s">
        <v>172</v>
      </c>
      <c r="O115" s="2" t="s">
        <v>193</v>
      </c>
      <c r="P115" t="s">
        <v>3</v>
      </c>
    </row>
    <row r="116" spans="1:16">
      <c r="A116" s="2" t="s">
        <v>33</v>
      </c>
      <c r="B116" s="2" t="s">
        <v>33</v>
      </c>
      <c r="C116" s="2" t="s">
        <v>33</v>
      </c>
      <c r="D116" s="2" t="s">
        <v>189</v>
      </c>
      <c r="E116" s="2" t="s">
        <v>35</v>
      </c>
      <c r="F116" s="2" t="s">
        <v>190</v>
      </c>
      <c r="G116" s="2" t="s">
        <v>6</v>
      </c>
      <c r="H116" s="3">
        <v>590</v>
      </c>
      <c r="I116" s="4" t="s">
        <v>492</v>
      </c>
      <c r="J116" s="4" t="s">
        <v>38</v>
      </c>
      <c r="K116" s="2" t="s">
        <v>170</v>
      </c>
      <c r="L116" s="2" t="s">
        <v>498</v>
      </c>
      <c r="M116" s="2" t="s">
        <v>41</v>
      </c>
      <c r="N116" s="2" t="s">
        <v>172</v>
      </c>
      <c r="O116" s="2" t="s">
        <v>193</v>
      </c>
      <c r="P116" t="s">
        <v>3</v>
      </c>
    </row>
    <row r="117" spans="1:16">
      <c r="A117" s="2" t="s">
        <v>33</v>
      </c>
      <c r="B117" s="2" t="s">
        <v>33</v>
      </c>
      <c r="C117" s="2" t="s">
        <v>33</v>
      </c>
      <c r="D117" s="2" t="s">
        <v>189</v>
      </c>
      <c r="E117" s="2" t="s">
        <v>35</v>
      </c>
      <c r="F117" s="2" t="s">
        <v>190</v>
      </c>
      <c r="G117" s="2" t="s">
        <v>6</v>
      </c>
      <c r="H117" s="3">
        <v>590</v>
      </c>
      <c r="I117" s="4" t="s">
        <v>492</v>
      </c>
      <c r="J117" s="4" t="s">
        <v>38</v>
      </c>
      <c r="K117" s="2" t="s">
        <v>170</v>
      </c>
      <c r="L117" s="2" t="s">
        <v>499</v>
      </c>
      <c r="M117" s="2" t="s">
        <v>41</v>
      </c>
      <c r="N117" s="2" t="s">
        <v>172</v>
      </c>
      <c r="O117" s="2" t="s">
        <v>193</v>
      </c>
      <c r="P117" t="s">
        <v>3</v>
      </c>
    </row>
    <row r="118" spans="1:16">
      <c r="A118" s="2" t="s">
        <v>33</v>
      </c>
      <c r="B118" s="2" t="s">
        <v>33</v>
      </c>
      <c r="C118" s="2" t="s">
        <v>33</v>
      </c>
      <c r="D118" s="2" t="s">
        <v>189</v>
      </c>
      <c r="E118" s="2" t="s">
        <v>35</v>
      </c>
      <c r="F118" s="2" t="s">
        <v>190</v>
      </c>
      <c r="G118" s="2" t="s">
        <v>6</v>
      </c>
      <c r="H118" s="3">
        <v>590</v>
      </c>
      <c r="I118" s="4" t="s">
        <v>492</v>
      </c>
      <c r="J118" s="4" t="s">
        <v>38</v>
      </c>
      <c r="K118" s="2" t="s">
        <v>170</v>
      </c>
      <c r="L118" s="2" t="s">
        <v>500</v>
      </c>
      <c r="M118" s="2" t="s">
        <v>41</v>
      </c>
      <c r="N118" s="2" t="s">
        <v>172</v>
      </c>
      <c r="O118" s="2" t="s">
        <v>193</v>
      </c>
      <c r="P118" t="s">
        <v>3</v>
      </c>
    </row>
    <row r="119" spans="1:16">
      <c r="A119" s="2" t="s">
        <v>33</v>
      </c>
      <c r="B119" s="2" t="s">
        <v>33</v>
      </c>
      <c r="C119" s="2" t="s">
        <v>33</v>
      </c>
      <c r="D119" s="2" t="s">
        <v>189</v>
      </c>
      <c r="E119" s="2" t="s">
        <v>35</v>
      </c>
      <c r="F119" s="2" t="s">
        <v>190</v>
      </c>
      <c r="G119" s="2" t="s">
        <v>6</v>
      </c>
      <c r="H119" s="3">
        <v>590</v>
      </c>
      <c r="I119" s="4" t="s">
        <v>492</v>
      </c>
      <c r="J119" s="4" t="s">
        <v>38</v>
      </c>
      <c r="K119" s="2" t="s">
        <v>170</v>
      </c>
      <c r="L119" s="2" t="s">
        <v>501</v>
      </c>
      <c r="M119" s="2" t="s">
        <v>41</v>
      </c>
      <c r="N119" s="2" t="s">
        <v>172</v>
      </c>
      <c r="O119" s="2" t="s">
        <v>193</v>
      </c>
      <c r="P119" t="s">
        <v>3</v>
      </c>
    </row>
    <row r="120" spans="1:16">
      <c r="A120" s="2" t="s">
        <v>33</v>
      </c>
      <c r="B120" s="2" t="s">
        <v>33</v>
      </c>
      <c r="C120" s="2" t="s">
        <v>33</v>
      </c>
      <c r="D120" s="2" t="s">
        <v>189</v>
      </c>
      <c r="E120" s="2" t="s">
        <v>35</v>
      </c>
      <c r="F120" s="2" t="s">
        <v>190</v>
      </c>
      <c r="G120" s="2" t="s">
        <v>6</v>
      </c>
      <c r="H120" s="3">
        <v>590</v>
      </c>
      <c r="I120" s="4" t="s">
        <v>492</v>
      </c>
      <c r="J120" s="4" t="s">
        <v>38</v>
      </c>
      <c r="K120" s="2" t="s">
        <v>374</v>
      </c>
      <c r="L120" s="2" t="s">
        <v>502</v>
      </c>
      <c r="M120" s="2" t="s">
        <v>41</v>
      </c>
      <c r="N120" s="2" t="s">
        <v>172</v>
      </c>
      <c r="O120" s="2" t="s">
        <v>193</v>
      </c>
      <c r="P120" t="s">
        <v>3</v>
      </c>
    </row>
    <row r="121" spans="1:16">
      <c r="A121" s="2" t="s">
        <v>33</v>
      </c>
      <c r="B121" s="2" t="s">
        <v>33</v>
      </c>
      <c r="C121" s="2" t="s">
        <v>33</v>
      </c>
      <c r="D121" s="2" t="s">
        <v>189</v>
      </c>
      <c r="E121" s="2" t="s">
        <v>35</v>
      </c>
      <c r="F121" s="2" t="s">
        <v>190</v>
      </c>
      <c r="G121" s="2" t="s">
        <v>6</v>
      </c>
      <c r="H121" s="3">
        <v>590</v>
      </c>
      <c r="I121" s="4" t="s">
        <v>492</v>
      </c>
      <c r="J121" s="4" t="s">
        <v>38</v>
      </c>
      <c r="K121" s="2" t="s">
        <v>374</v>
      </c>
      <c r="L121" s="2" t="s">
        <v>503</v>
      </c>
      <c r="M121" s="2" t="s">
        <v>41</v>
      </c>
      <c r="N121" s="2" t="s">
        <v>172</v>
      </c>
      <c r="O121" s="2" t="s">
        <v>193</v>
      </c>
      <c r="P121" t="s">
        <v>3</v>
      </c>
    </row>
    <row r="122" spans="1:16">
      <c r="A122" s="2" t="s">
        <v>33</v>
      </c>
      <c r="B122" s="2" t="s">
        <v>33</v>
      </c>
      <c r="C122" s="2" t="s">
        <v>33</v>
      </c>
      <c r="D122" s="2" t="s">
        <v>189</v>
      </c>
      <c r="E122" s="2" t="s">
        <v>35</v>
      </c>
      <c r="F122" s="2" t="s">
        <v>190</v>
      </c>
      <c r="G122" s="2" t="s">
        <v>6</v>
      </c>
      <c r="H122" s="3">
        <v>590</v>
      </c>
      <c r="I122" s="4" t="s">
        <v>492</v>
      </c>
      <c r="J122" s="4" t="s">
        <v>38</v>
      </c>
      <c r="K122" s="2" t="s">
        <v>374</v>
      </c>
      <c r="L122" s="2" t="s">
        <v>504</v>
      </c>
      <c r="M122" s="2" t="s">
        <v>41</v>
      </c>
      <c r="N122" s="2" t="s">
        <v>172</v>
      </c>
      <c r="O122" s="2" t="s">
        <v>193</v>
      </c>
      <c r="P122" t="s">
        <v>3</v>
      </c>
    </row>
    <row r="123" spans="1:16">
      <c r="A123" s="2" t="s">
        <v>33</v>
      </c>
      <c r="B123" s="2" t="s">
        <v>33</v>
      </c>
      <c r="C123" s="2" t="s">
        <v>33</v>
      </c>
      <c r="D123" s="2" t="s">
        <v>189</v>
      </c>
      <c r="E123" s="2" t="s">
        <v>35</v>
      </c>
      <c r="F123" s="2" t="s">
        <v>190</v>
      </c>
      <c r="G123" s="2" t="s">
        <v>6</v>
      </c>
      <c r="H123" s="3">
        <v>590</v>
      </c>
      <c r="I123" s="4" t="s">
        <v>492</v>
      </c>
      <c r="J123" s="4" t="s">
        <v>38</v>
      </c>
      <c r="K123" s="2" t="s">
        <v>374</v>
      </c>
      <c r="L123" s="2" t="s">
        <v>505</v>
      </c>
      <c r="M123" s="2" t="s">
        <v>41</v>
      </c>
      <c r="N123" s="2" t="s">
        <v>172</v>
      </c>
      <c r="O123" s="2" t="s">
        <v>193</v>
      </c>
      <c r="P123" t="s">
        <v>3</v>
      </c>
    </row>
    <row r="124" spans="1:16">
      <c r="A124" s="2" t="s">
        <v>33</v>
      </c>
      <c r="B124" s="2" t="s">
        <v>33</v>
      </c>
      <c r="C124" s="2" t="s">
        <v>33</v>
      </c>
      <c r="D124" s="2" t="s">
        <v>189</v>
      </c>
      <c r="E124" s="2" t="s">
        <v>35</v>
      </c>
      <c r="F124" s="2" t="s">
        <v>190</v>
      </c>
      <c r="G124" s="2" t="s">
        <v>6</v>
      </c>
      <c r="H124" s="3">
        <v>590</v>
      </c>
      <c r="I124" s="4" t="s">
        <v>492</v>
      </c>
      <c r="J124" s="4" t="s">
        <v>38</v>
      </c>
      <c r="K124" s="2" t="s">
        <v>374</v>
      </c>
      <c r="L124" s="2" t="s">
        <v>506</v>
      </c>
      <c r="M124" s="2" t="s">
        <v>41</v>
      </c>
      <c r="N124" s="2" t="s">
        <v>172</v>
      </c>
      <c r="O124" s="2" t="s">
        <v>193</v>
      </c>
      <c r="P124" t="s">
        <v>3</v>
      </c>
    </row>
    <row r="125" spans="1:16">
      <c r="A125" s="2" t="s">
        <v>33</v>
      </c>
      <c r="B125" s="2" t="s">
        <v>33</v>
      </c>
      <c r="C125" s="2" t="s">
        <v>33</v>
      </c>
      <c r="D125" s="2" t="s">
        <v>189</v>
      </c>
      <c r="E125" s="2" t="s">
        <v>35</v>
      </c>
      <c r="F125" s="2" t="s">
        <v>190</v>
      </c>
      <c r="G125" s="2" t="s">
        <v>6</v>
      </c>
      <c r="H125" s="3">
        <v>590</v>
      </c>
      <c r="I125" s="4" t="s">
        <v>492</v>
      </c>
      <c r="J125" s="4" t="s">
        <v>38</v>
      </c>
      <c r="K125" s="2" t="s">
        <v>374</v>
      </c>
      <c r="L125" s="2" t="s">
        <v>507</v>
      </c>
      <c r="M125" s="2" t="s">
        <v>41</v>
      </c>
      <c r="N125" s="2" t="s">
        <v>172</v>
      </c>
      <c r="O125" s="2" t="s">
        <v>193</v>
      </c>
      <c r="P125" t="s">
        <v>3</v>
      </c>
    </row>
    <row r="126" spans="1:16">
      <c r="A126" s="2" t="s">
        <v>33</v>
      </c>
      <c r="B126" s="2" t="s">
        <v>33</v>
      </c>
      <c r="C126" s="2" t="s">
        <v>33</v>
      </c>
      <c r="D126" s="2" t="s">
        <v>189</v>
      </c>
      <c r="E126" s="2" t="s">
        <v>35</v>
      </c>
      <c r="F126" s="2" t="s">
        <v>190</v>
      </c>
      <c r="G126" s="2" t="s">
        <v>6</v>
      </c>
      <c r="H126" s="3">
        <v>590</v>
      </c>
      <c r="I126" s="4" t="s">
        <v>492</v>
      </c>
      <c r="J126" s="4" t="s">
        <v>38</v>
      </c>
      <c r="K126" s="2" t="s">
        <v>374</v>
      </c>
      <c r="L126" s="2" t="s">
        <v>508</v>
      </c>
      <c r="M126" s="2" t="s">
        <v>41</v>
      </c>
      <c r="N126" s="2" t="s">
        <v>172</v>
      </c>
      <c r="O126" s="2" t="s">
        <v>193</v>
      </c>
      <c r="P126" t="s">
        <v>3</v>
      </c>
    </row>
    <row r="127" spans="1:16">
      <c r="A127" s="5" t="s">
        <v>33</v>
      </c>
      <c r="B127" s="5" t="s">
        <v>33</v>
      </c>
      <c r="C127" s="5" t="s">
        <v>33</v>
      </c>
      <c r="D127" s="5" t="s">
        <v>509</v>
      </c>
      <c r="E127" s="5" t="s">
        <v>181</v>
      </c>
      <c r="F127" s="5" t="s">
        <v>510</v>
      </c>
      <c r="G127" s="5" t="s">
        <v>10</v>
      </c>
      <c r="H127" s="6">
        <v>4000</v>
      </c>
      <c r="I127" s="7" t="s">
        <v>88</v>
      </c>
      <c r="J127" s="7" t="s">
        <v>38</v>
      </c>
      <c r="K127" s="5" t="s">
        <v>39</v>
      </c>
      <c r="L127" s="5" t="s">
        <v>511</v>
      </c>
      <c r="M127" s="5" t="s">
        <v>41</v>
      </c>
      <c r="N127" s="5" t="s">
        <v>42</v>
      </c>
      <c r="O127" s="5" t="s">
        <v>512</v>
      </c>
      <c r="P127" t="s">
        <v>3</v>
      </c>
    </row>
    <row r="128" spans="1:16">
      <c r="A128" s="5" t="s">
        <v>33</v>
      </c>
      <c r="B128" s="5" t="s">
        <v>33</v>
      </c>
      <c r="C128" s="5" t="s">
        <v>33</v>
      </c>
      <c r="D128" s="5" t="s">
        <v>339</v>
      </c>
      <c r="E128" s="5" t="s">
        <v>314</v>
      </c>
      <c r="F128" s="5" t="s">
        <v>513</v>
      </c>
      <c r="G128" s="5" t="s">
        <v>10</v>
      </c>
      <c r="H128" s="6">
        <v>3493</v>
      </c>
      <c r="I128" s="7" t="s">
        <v>514</v>
      </c>
      <c r="J128" s="7" t="s">
        <v>38</v>
      </c>
      <c r="K128" s="5" t="s">
        <v>39</v>
      </c>
      <c r="L128" s="5" t="s">
        <v>515</v>
      </c>
      <c r="M128" s="5" t="s">
        <v>41</v>
      </c>
      <c r="N128" s="5" t="s">
        <v>42</v>
      </c>
      <c r="O128" s="5" t="s">
        <v>343</v>
      </c>
      <c r="P128" t="s">
        <v>3</v>
      </c>
    </row>
    <row r="129" spans="1:16">
      <c r="A129" s="5" t="s">
        <v>33</v>
      </c>
      <c r="B129" s="5" t="s">
        <v>33</v>
      </c>
      <c r="C129" s="5" t="s">
        <v>33</v>
      </c>
      <c r="D129" s="5" t="s">
        <v>516</v>
      </c>
      <c r="E129" s="5" t="s">
        <v>100</v>
      </c>
      <c r="F129" s="5" t="s">
        <v>517</v>
      </c>
      <c r="G129" s="5" t="s">
        <v>10</v>
      </c>
      <c r="H129" s="6">
        <v>1000</v>
      </c>
      <c r="I129" s="7" t="s">
        <v>77</v>
      </c>
      <c r="J129" s="7" t="s">
        <v>38</v>
      </c>
      <c r="K129" s="5" t="s">
        <v>39</v>
      </c>
      <c r="L129" s="5" t="s">
        <v>518</v>
      </c>
      <c r="M129" s="5" t="s">
        <v>41</v>
      </c>
      <c r="N129" s="5" t="s">
        <v>42</v>
      </c>
      <c r="O129" s="5" t="s">
        <v>519</v>
      </c>
      <c r="P129" t="s">
        <v>3</v>
      </c>
    </row>
    <row r="130" spans="1:16">
      <c r="A130" s="5" t="s">
        <v>33</v>
      </c>
      <c r="B130" s="5" t="s">
        <v>33</v>
      </c>
      <c r="C130" s="5" t="s">
        <v>33</v>
      </c>
      <c r="D130" s="5" t="s">
        <v>520</v>
      </c>
      <c r="E130" s="5" t="s">
        <v>236</v>
      </c>
      <c r="F130" s="5" t="s">
        <v>521</v>
      </c>
      <c r="G130" s="5" t="s">
        <v>10</v>
      </c>
      <c r="H130" s="6">
        <v>3000</v>
      </c>
      <c r="I130" s="7" t="s">
        <v>522</v>
      </c>
      <c r="J130" s="7" t="s">
        <v>38</v>
      </c>
      <c r="K130" s="5" t="s">
        <v>39</v>
      </c>
      <c r="L130" s="5" t="s">
        <v>523</v>
      </c>
      <c r="M130" s="5" t="s">
        <v>41</v>
      </c>
      <c r="N130" s="5" t="s">
        <v>42</v>
      </c>
      <c r="O130" s="5" t="s">
        <v>524</v>
      </c>
      <c r="P130" t="s">
        <v>3</v>
      </c>
    </row>
    <row r="131" spans="1:16">
      <c r="A131" s="5" t="s">
        <v>33</v>
      </c>
      <c r="B131" s="5" t="s">
        <v>33</v>
      </c>
      <c r="C131" s="5" t="s">
        <v>33</v>
      </c>
      <c r="D131" s="5" t="s">
        <v>465</v>
      </c>
      <c r="E131" s="5" t="s">
        <v>466</v>
      </c>
      <c r="F131" s="5" t="s">
        <v>525</v>
      </c>
      <c r="G131" s="5" t="s">
        <v>10</v>
      </c>
      <c r="H131" s="6">
        <v>11236.89</v>
      </c>
      <c r="I131" s="7" t="s">
        <v>526</v>
      </c>
      <c r="J131" s="7" t="s">
        <v>38</v>
      </c>
      <c r="K131" s="5" t="s">
        <v>39</v>
      </c>
      <c r="L131" s="5" t="s">
        <v>527</v>
      </c>
      <c r="M131" s="5" t="s">
        <v>41</v>
      </c>
      <c r="N131" s="5" t="s">
        <v>42</v>
      </c>
      <c r="O131" s="5" t="s">
        <v>470</v>
      </c>
      <c r="P131" t="s">
        <v>3</v>
      </c>
    </row>
    <row r="132" spans="1:16">
      <c r="A132" s="5" t="s">
        <v>33</v>
      </c>
      <c r="B132" s="5" t="s">
        <v>33</v>
      </c>
      <c r="C132" s="5" t="s">
        <v>33</v>
      </c>
      <c r="D132" s="5" t="s">
        <v>520</v>
      </c>
      <c r="E132" s="5" t="s">
        <v>236</v>
      </c>
      <c r="F132" s="5" t="s">
        <v>521</v>
      </c>
      <c r="G132" s="5" t="s">
        <v>10</v>
      </c>
      <c r="H132" s="6">
        <v>1200</v>
      </c>
      <c r="I132" s="7" t="s">
        <v>528</v>
      </c>
      <c r="J132" s="7" t="s">
        <v>38</v>
      </c>
      <c r="K132" s="5" t="s">
        <v>39</v>
      </c>
      <c r="L132" s="5" t="s">
        <v>529</v>
      </c>
      <c r="M132" s="5" t="s">
        <v>41</v>
      </c>
      <c r="N132" s="5" t="s">
        <v>42</v>
      </c>
      <c r="O132" s="5" t="s">
        <v>524</v>
      </c>
      <c r="P132" t="s">
        <v>3</v>
      </c>
    </row>
    <row r="133" spans="1:16">
      <c r="A133" s="5" t="s">
        <v>33</v>
      </c>
      <c r="B133" s="5" t="s">
        <v>33</v>
      </c>
      <c r="C133" s="5" t="s">
        <v>33</v>
      </c>
      <c r="D133" s="5" t="s">
        <v>530</v>
      </c>
      <c r="E133" s="5" t="s">
        <v>531</v>
      </c>
      <c r="F133" s="5" t="s">
        <v>532</v>
      </c>
      <c r="G133" s="5" t="s">
        <v>10</v>
      </c>
      <c r="H133" s="6">
        <v>20000</v>
      </c>
      <c r="I133" s="7" t="s">
        <v>533</v>
      </c>
      <c r="J133" s="7" t="s">
        <v>38</v>
      </c>
      <c r="K133" s="5" t="s">
        <v>39</v>
      </c>
      <c r="L133" s="5" t="s">
        <v>534</v>
      </c>
      <c r="M133" s="5" t="s">
        <v>41</v>
      </c>
      <c r="N133" s="5" t="s">
        <v>42</v>
      </c>
      <c r="O133" s="5" t="s">
        <v>535</v>
      </c>
      <c r="P133" t="s">
        <v>3</v>
      </c>
    </row>
    <row r="134" spans="1:16">
      <c r="A134" s="5" t="s">
        <v>33</v>
      </c>
      <c r="B134" s="5" t="s">
        <v>33</v>
      </c>
      <c r="C134" s="5" t="s">
        <v>33</v>
      </c>
      <c r="D134" s="5" t="s">
        <v>530</v>
      </c>
      <c r="E134" s="5" t="s">
        <v>531</v>
      </c>
      <c r="F134" s="5" t="s">
        <v>532</v>
      </c>
      <c r="G134" s="5" t="s">
        <v>10</v>
      </c>
      <c r="H134" s="6">
        <v>38000</v>
      </c>
      <c r="I134" s="7" t="s">
        <v>536</v>
      </c>
      <c r="J134" s="7" t="s">
        <v>38</v>
      </c>
      <c r="K134" s="5" t="s">
        <v>39</v>
      </c>
      <c r="L134" s="5" t="s">
        <v>537</v>
      </c>
      <c r="M134" s="5" t="s">
        <v>41</v>
      </c>
      <c r="N134" s="5" t="s">
        <v>42</v>
      </c>
      <c r="O134" s="5" t="s">
        <v>535</v>
      </c>
      <c r="P134" t="s">
        <v>3</v>
      </c>
    </row>
    <row r="135" spans="1:16">
      <c r="A135" s="5" t="s">
        <v>33</v>
      </c>
      <c r="B135" s="5" t="s">
        <v>33</v>
      </c>
      <c r="C135" s="5" t="s">
        <v>33</v>
      </c>
      <c r="D135" s="5" t="s">
        <v>538</v>
      </c>
      <c r="E135" s="5" t="s">
        <v>539</v>
      </c>
      <c r="F135" s="5" t="s">
        <v>540</v>
      </c>
      <c r="G135" s="5" t="s">
        <v>10</v>
      </c>
      <c r="H135" s="6">
        <v>599</v>
      </c>
      <c r="I135" s="7" t="s">
        <v>541</v>
      </c>
      <c r="J135" s="7" t="s">
        <v>38</v>
      </c>
      <c r="K135" s="5" t="s">
        <v>39</v>
      </c>
      <c r="L135" s="5" t="s">
        <v>542</v>
      </c>
      <c r="M135" s="5" t="s">
        <v>41</v>
      </c>
      <c r="N135" s="5" t="s">
        <v>42</v>
      </c>
      <c r="O135" s="5" t="s">
        <v>543</v>
      </c>
      <c r="P135" t="s">
        <v>3</v>
      </c>
    </row>
    <row r="136" spans="1:16">
      <c r="A136" s="5" t="s">
        <v>33</v>
      </c>
      <c r="B136" s="5" t="s">
        <v>33</v>
      </c>
      <c r="C136" s="5" t="s">
        <v>33</v>
      </c>
      <c r="D136" s="5" t="s">
        <v>544</v>
      </c>
      <c r="E136" s="5" t="s">
        <v>545</v>
      </c>
      <c r="F136" s="5" t="s">
        <v>546</v>
      </c>
      <c r="G136" s="5" t="s">
        <v>10</v>
      </c>
      <c r="H136" s="6">
        <v>9000</v>
      </c>
      <c r="I136" s="7" t="s">
        <v>547</v>
      </c>
      <c r="J136" s="7" t="s">
        <v>38</v>
      </c>
      <c r="K136" s="5" t="s">
        <v>39</v>
      </c>
      <c r="L136" s="5" t="s">
        <v>548</v>
      </c>
      <c r="M136" s="5" t="s">
        <v>41</v>
      </c>
      <c r="N136" s="5" t="s">
        <v>42</v>
      </c>
      <c r="O136" s="5" t="s">
        <v>549</v>
      </c>
      <c r="P136" t="s">
        <v>3</v>
      </c>
    </row>
    <row r="137" spans="1:16">
      <c r="A137" s="5" t="s">
        <v>33</v>
      </c>
      <c r="B137" s="5" t="s">
        <v>33</v>
      </c>
      <c r="C137" s="5" t="s">
        <v>33</v>
      </c>
      <c r="D137" s="5" t="s">
        <v>550</v>
      </c>
      <c r="E137" s="5" t="s">
        <v>86</v>
      </c>
      <c r="F137" s="5" t="s">
        <v>551</v>
      </c>
      <c r="G137" s="5" t="s">
        <v>10</v>
      </c>
      <c r="H137" s="6">
        <v>8536</v>
      </c>
      <c r="I137" s="7" t="s">
        <v>552</v>
      </c>
      <c r="J137" s="7" t="s">
        <v>38</v>
      </c>
      <c r="K137" s="5" t="s">
        <v>39</v>
      </c>
      <c r="L137" s="5" t="s">
        <v>553</v>
      </c>
      <c r="M137" s="5" t="s">
        <v>41</v>
      </c>
      <c r="N137" s="5" t="s">
        <v>42</v>
      </c>
      <c r="O137" s="5" t="s">
        <v>554</v>
      </c>
      <c r="P137" t="s">
        <v>3</v>
      </c>
    </row>
    <row r="138" spans="1:16">
      <c r="A138" s="5" t="s">
        <v>33</v>
      </c>
      <c r="B138" s="5" t="s">
        <v>33</v>
      </c>
      <c r="C138" s="5" t="s">
        <v>33</v>
      </c>
      <c r="D138" s="5" t="s">
        <v>167</v>
      </c>
      <c r="E138" s="5" t="s">
        <v>125</v>
      </c>
      <c r="F138" s="5" t="s">
        <v>555</v>
      </c>
      <c r="G138" s="5" t="s">
        <v>10</v>
      </c>
      <c r="H138" s="6">
        <v>4399</v>
      </c>
      <c r="I138" s="7" t="s">
        <v>556</v>
      </c>
      <c r="J138" s="7" t="s">
        <v>38</v>
      </c>
      <c r="K138" s="5" t="s">
        <v>39</v>
      </c>
      <c r="L138" s="5" t="s">
        <v>557</v>
      </c>
      <c r="M138" s="5" t="s">
        <v>41</v>
      </c>
      <c r="N138" s="5" t="s">
        <v>42</v>
      </c>
      <c r="O138" s="5" t="s">
        <v>173</v>
      </c>
      <c r="P138" t="s">
        <v>3</v>
      </c>
    </row>
    <row r="139" spans="1:16">
      <c r="A139" s="5" t="s">
        <v>33</v>
      </c>
      <c r="B139" s="5" t="s">
        <v>33</v>
      </c>
      <c r="C139" s="5" t="s">
        <v>33</v>
      </c>
      <c r="D139" s="5" t="s">
        <v>167</v>
      </c>
      <c r="E139" s="5" t="s">
        <v>125</v>
      </c>
      <c r="F139" s="5" t="s">
        <v>555</v>
      </c>
      <c r="G139" s="5" t="s">
        <v>10</v>
      </c>
      <c r="H139" s="6">
        <v>2000</v>
      </c>
      <c r="I139" s="7" t="s">
        <v>558</v>
      </c>
      <c r="J139" s="7" t="s">
        <v>38</v>
      </c>
      <c r="K139" s="5" t="s">
        <v>39</v>
      </c>
      <c r="L139" s="5" t="s">
        <v>559</v>
      </c>
      <c r="M139" s="5" t="s">
        <v>41</v>
      </c>
      <c r="N139" s="5" t="s">
        <v>42</v>
      </c>
      <c r="O139" s="5" t="s">
        <v>173</v>
      </c>
      <c r="P139" t="s">
        <v>3</v>
      </c>
    </row>
    <row r="140" spans="1:16">
      <c r="A140" s="5" t="s">
        <v>33</v>
      </c>
      <c r="B140" s="5" t="s">
        <v>33</v>
      </c>
      <c r="C140" s="5" t="s">
        <v>33</v>
      </c>
      <c r="D140" s="5" t="s">
        <v>339</v>
      </c>
      <c r="E140" s="5" t="s">
        <v>314</v>
      </c>
      <c r="F140" s="5" t="s">
        <v>513</v>
      </c>
      <c r="G140" s="5" t="s">
        <v>10</v>
      </c>
      <c r="H140" s="6">
        <v>5439</v>
      </c>
      <c r="I140" s="7" t="s">
        <v>560</v>
      </c>
      <c r="J140" s="7" t="s">
        <v>38</v>
      </c>
      <c r="K140" s="5" t="s">
        <v>39</v>
      </c>
      <c r="L140" s="5" t="s">
        <v>561</v>
      </c>
      <c r="M140" s="5" t="s">
        <v>41</v>
      </c>
      <c r="N140" s="5" t="s">
        <v>42</v>
      </c>
      <c r="O140" s="5" t="s">
        <v>343</v>
      </c>
      <c r="P140" t="s">
        <v>3</v>
      </c>
    </row>
    <row r="141" spans="1:16">
      <c r="A141" s="5" t="s">
        <v>33</v>
      </c>
      <c r="B141" s="5" t="s">
        <v>33</v>
      </c>
      <c r="C141" s="5" t="s">
        <v>33</v>
      </c>
      <c r="D141" s="5" t="s">
        <v>339</v>
      </c>
      <c r="E141" s="5" t="s">
        <v>314</v>
      </c>
      <c r="F141" s="5" t="s">
        <v>513</v>
      </c>
      <c r="G141" s="5" t="s">
        <v>10</v>
      </c>
      <c r="H141" s="6">
        <v>9439</v>
      </c>
      <c r="I141" s="7" t="s">
        <v>562</v>
      </c>
      <c r="J141" s="7" t="s">
        <v>38</v>
      </c>
      <c r="K141" s="5" t="s">
        <v>39</v>
      </c>
      <c r="L141" s="5" t="s">
        <v>563</v>
      </c>
      <c r="M141" s="5" t="s">
        <v>41</v>
      </c>
      <c r="N141" s="5" t="s">
        <v>42</v>
      </c>
      <c r="O141" s="5" t="s">
        <v>343</v>
      </c>
      <c r="P141" t="s">
        <v>3</v>
      </c>
    </row>
    <row r="142" spans="1:16">
      <c r="A142" s="5" t="s">
        <v>33</v>
      </c>
      <c r="B142" s="5" t="s">
        <v>33</v>
      </c>
      <c r="C142" s="5" t="s">
        <v>33</v>
      </c>
      <c r="D142" s="5" t="s">
        <v>132</v>
      </c>
      <c r="E142" s="5" t="s">
        <v>35</v>
      </c>
      <c r="F142" s="5" t="s">
        <v>133</v>
      </c>
      <c r="G142" s="5" t="s">
        <v>10</v>
      </c>
      <c r="H142" s="6">
        <v>10068</v>
      </c>
      <c r="I142" s="7" t="s">
        <v>564</v>
      </c>
      <c r="J142" s="7" t="s">
        <v>38</v>
      </c>
      <c r="K142" s="5" t="s">
        <v>39</v>
      </c>
      <c r="L142" s="5" t="s">
        <v>565</v>
      </c>
      <c r="M142" s="5" t="s">
        <v>41</v>
      </c>
      <c r="N142" s="5" t="s">
        <v>42</v>
      </c>
      <c r="O142" s="5" t="s">
        <v>136</v>
      </c>
      <c r="P142" t="s">
        <v>3</v>
      </c>
    </row>
    <row r="143" spans="1:16">
      <c r="A143" s="5" t="s">
        <v>33</v>
      </c>
      <c r="B143" s="5" t="s">
        <v>33</v>
      </c>
      <c r="C143" s="5" t="s">
        <v>33</v>
      </c>
      <c r="D143" s="5" t="s">
        <v>132</v>
      </c>
      <c r="E143" s="5" t="s">
        <v>35</v>
      </c>
      <c r="F143" s="5" t="s">
        <v>133</v>
      </c>
      <c r="G143" s="5" t="s">
        <v>10</v>
      </c>
      <c r="H143" s="6">
        <v>11068</v>
      </c>
      <c r="I143" s="7" t="s">
        <v>566</v>
      </c>
      <c r="J143" s="7" t="s">
        <v>38</v>
      </c>
      <c r="K143" s="5" t="s">
        <v>39</v>
      </c>
      <c r="L143" s="5" t="s">
        <v>567</v>
      </c>
      <c r="M143" s="5" t="s">
        <v>41</v>
      </c>
      <c r="N143" s="5" t="s">
        <v>42</v>
      </c>
      <c r="O143" s="5" t="s">
        <v>136</v>
      </c>
      <c r="P143" t="s">
        <v>3</v>
      </c>
    </row>
    <row r="144" spans="1:16">
      <c r="A144" s="5" t="s">
        <v>33</v>
      </c>
      <c r="B144" s="5" t="s">
        <v>33</v>
      </c>
      <c r="C144" s="5" t="s">
        <v>33</v>
      </c>
      <c r="D144" s="5" t="s">
        <v>568</v>
      </c>
      <c r="E144" s="5" t="s">
        <v>35</v>
      </c>
      <c r="F144" s="5" t="s">
        <v>569</v>
      </c>
      <c r="G144" s="5" t="s">
        <v>10</v>
      </c>
      <c r="H144" s="6">
        <v>200</v>
      </c>
      <c r="I144" s="7" t="s">
        <v>570</v>
      </c>
      <c r="J144" s="7" t="s">
        <v>38</v>
      </c>
      <c r="K144" s="5" t="s">
        <v>39</v>
      </c>
      <c r="L144" s="5" t="s">
        <v>571</v>
      </c>
      <c r="M144" s="5" t="s">
        <v>41</v>
      </c>
      <c r="N144" s="5" t="s">
        <v>42</v>
      </c>
      <c r="O144" s="5" t="s">
        <v>572</v>
      </c>
      <c r="P144" t="s">
        <v>3</v>
      </c>
    </row>
    <row r="145" spans="1:16">
      <c r="A145" s="5" t="s">
        <v>33</v>
      </c>
      <c r="B145" s="5" t="s">
        <v>33</v>
      </c>
      <c r="C145" s="5" t="s">
        <v>33</v>
      </c>
      <c r="D145" s="5" t="s">
        <v>573</v>
      </c>
      <c r="E145" s="5" t="s">
        <v>146</v>
      </c>
      <c r="F145" s="5" t="s">
        <v>574</v>
      </c>
      <c r="G145" s="5" t="s">
        <v>10</v>
      </c>
      <c r="H145" s="6">
        <v>3547</v>
      </c>
      <c r="I145" s="7" t="s">
        <v>575</v>
      </c>
      <c r="J145" s="7" t="s">
        <v>38</v>
      </c>
      <c r="K145" s="5" t="s">
        <v>39</v>
      </c>
      <c r="L145" s="5" t="s">
        <v>576</v>
      </c>
      <c r="M145" s="5" t="s">
        <v>41</v>
      </c>
      <c r="N145" s="5" t="s">
        <v>42</v>
      </c>
      <c r="O145" s="5" t="s">
        <v>577</v>
      </c>
      <c r="P145" t="s">
        <v>3</v>
      </c>
    </row>
    <row r="146" spans="1:16">
      <c r="A146" s="5" t="s">
        <v>33</v>
      </c>
      <c r="B146" s="5" t="s">
        <v>33</v>
      </c>
      <c r="C146" s="5" t="s">
        <v>33</v>
      </c>
      <c r="D146" s="5" t="s">
        <v>578</v>
      </c>
      <c r="E146" s="5" t="s">
        <v>579</v>
      </c>
      <c r="F146" s="5" t="s">
        <v>580</v>
      </c>
      <c r="G146" s="5" t="s">
        <v>10</v>
      </c>
      <c r="H146" s="6">
        <v>4737</v>
      </c>
      <c r="I146" s="7" t="s">
        <v>581</v>
      </c>
      <c r="J146" s="7" t="s">
        <v>38</v>
      </c>
      <c r="K146" s="5" t="s">
        <v>39</v>
      </c>
      <c r="L146" s="5" t="s">
        <v>582</v>
      </c>
      <c r="M146" s="5" t="s">
        <v>41</v>
      </c>
      <c r="N146" s="5" t="s">
        <v>42</v>
      </c>
      <c r="O146" s="5" t="s">
        <v>583</v>
      </c>
      <c r="P146" t="s">
        <v>3</v>
      </c>
    </row>
    <row r="147" spans="1:16">
      <c r="A147" s="5" t="s">
        <v>33</v>
      </c>
      <c r="B147" s="5" t="s">
        <v>33</v>
      </c>
      <c r="C147" s="5" t="s">
        <v>33</v>
      </c>
      <c r="D147" s="5" t="s">
        <v>132</v>
      </c>
      <c r="E147" s="5" t="s">
        <v>35</v>
      </c>
      <c r="F147" s="5" t="s">
        <v>133</v>
      </c>
      <c r="G147" s="5" t="s">
        <v>10</v>
      </c>
      <c r="H147" s="6">
        <v>6386</v>
      </c>
      <c r="I147" s="7" t="s">
        <v>584</v>
      </c>
      <c r="J147" s="7" t="s">
        <v>38</v>
      </c>
      <c r="K147" s="5" t="s">
        <v>39</v>
      </c>
      <c r="L147" s="5" t="s">
        <v>585</v>
      </c>
      <c r="M147" s="5" t="s">
        <v>41</v>
      </c>
      <c r="N147" s="5" t="s">
        <v>42</v>
      </c>
      <c r="O147" s="5" t="s">
        <v>136</v>
      </c>
      <c r="P147" t="s">
        <v>3</v>
      </c>
    </row>
    <row r="148" spans="1:16">
      <c r="A148" s="5" t="s">
        <v>33</v>
      </c>
      <c r="B148" s="5" t="s">
        <v>33</v>
      </c>
      <c r="C148" s="5" t="s">
        <v>33</v>
      </c>
      <c r="D148" s="5" t="s">
        <v>578</v>
      </c>
      <c r="E148" s="5" t="s">
        <v>579</v>
      </c>
      <c r="F148" s="5" t="s">
        <v>580</v>
      </c>
      <c r="G148" s="5" t="s">
        <v>10</v>
      </c>
      <c r="H148" s="6">
        <v>3763</v>
      </c>
      <c r="I148" s="7" t="s">
        <v>586</v>
      </c>
      <c r="J148" s="7" t="s">
        <v>38</v>
      </c>
      <c r="K148" s="5" t="s">
        <v>39</v>
      </c>
      <c r="L148" s="5" t="s">
        <v>587</v>
      </c>
      <c r="M148" s="5" t="s">
        <v>41</v>
      </c>
      <c r="N148" s="5" t="s">
        <v>42</v>
      </c>
      <c r="O148" s="5" t="s">
        <v>583</v>
      </c>
      <c r="P148" t="s">
        <v>3</v>
      </c>
    </row>
    <row r="149" spans="1:16">
      <c r="A149" s="5" t="s">
        <v>33</v>
      </c>
      <c r="B149" s="5" t="s">
        <v>33</v>
      </c>
      <c r="C149" s="5" t="s">
        <v>33</v>
      </c>
      <c r="D149" s="5" t="s">
        <v>578</v>
      </c>
      <c r="E149" s="5" t="s">
        <v>579</v>
      </c>
      <c r="F149" s="5" t="s">
        <v>580</v>
      </c>
      <c r="G149" s="5" t="s">
        <v>10</v>
      </c>
      <c r="H149" s="6">
        <v>5177</v>
      </c>
      <c r="I149" s="7" t="s">
        <v>588</v>
      </c>
      <c r="J149" s="7" t="s">
        <v>38</v>
      </c>
      <c r="K149" s="5" t="s">
        <v>39</v>
      </c>
      <c r="L149" s="5" t="s">
        <v>589</v>
      </c>
      <c r="M149" s="5" t="s">
        <v>41</v>
      </c>
      <c r="N149" s="5" t="s">
        <v>42</v>
      </c>
      <c r="O149" s="5" t="s">
        <v>583</v>
      </c>
      <c r="P149" t="s">
        <v>3</v>
      </c>
    </row>
    <row r="150" spans="1:16">
      <c r="A150" s="5" t="s">
        <v>33</v>
      </c>
      <c r="B150" s="5" t="s">
        <v>33</v>
      </c>
      <c r="C150" s="5" t="s">
        <v>33</v>
      </c>
      <c r="D150" s="5" t="s">
        <v>590</v>
      </c>
      <c r="E150" s="5" t="s">
        <v>591</v>
      </c>
      <c r="F150" s="5" t="s">
        <v>592</v>
      </c>
      <c r="G150" s="5" t="s">
        <v>10</v>
      </c>
      <c r="H150" s="6">
        <v>50000</v>
      </c>
      <c r="I150" s="7" t="s">
        <v>593</v>
      </c>
      <c r="J150" s="7" t="s">
        <v>38</v>
      </c>
      <c r="K150" s="5" t="s">
        <v>594</v>
      </c>
      <c r="L150" s="5" t="s">
        <v>595</v>
      </c>
      <c r="M150" s="5" t="s">
        <v>41</v>
      </c>
      <c r="N150" s="5" t="s">
        <v>42</v>
      </c>
      <c r="O150" s="5" t="s">
        <v>596</v>
      </c>
      <c r="P150" t="s">
        <v>3</v>
      </c>
    </row>
    <row r="151" spans="1:16">
      <c r="A151" s="5" t="s">
        <v>33</v>
      </c>
      <c r="B151" s="5" t="s">
        <v>33</v>
      </c>
      <c r="C151" s="5" t="s">
        <v>33</v>
      </c>
      <c r="D151" s="5" t="s">
        <v>145</v>
      </c>
      <c r="E151" s="5" t="s">
        <v>146</v>
      </c>
      <c r="F151" s="5" t="s">
        <v>147</v>
      </c>
      <c r="G151" s="5" t="s">
        <v>10</v>
      </c>
      <c r="H151" s="6">
        <v>7280</v>
      </c>
      <c r="I151" s="7" t="s">
        <v>597</v>
      </c>
      <c r="J151" s="7" t="s">
        <v>38</v>
      </c>
      <c r="K151" s="5" t="s">
        <v>39</v>
      </c>
      <c r="L151" s="5" t="s">
        <v>598</v>
      </c>
      <c r="M151" s="5" t="s">
        <v>41</v>
      </c>
      <c r="N151" s="5" t="s">
        <v>42</v>
      </c>
      <c r="O151" s="5" t="s">
        <v>150</v>
      </c>
      <c r="P151" t="s">
        <v>3</v>
      </c>
    </row>
    <row r="152" spans="1:16">
      <c r="A152" s="5" t="s">
        <v>33</v>
      </c>
      <c r="B152" s="5" t="s">
        <v>33</v>
      </c>
      <c r="C152" s="5" t="s">
        <v>33</v>
      </c>
      <c r="D152" s="5" t="s">
        <v>599</v>
      </c>
      <c r="E152" s="5" t="s">
        <v>600</v>
      </c>
      <c r="F152" s="5" t="s">
        <v>601</v>
      </c>
      <c r="G152" s="5" t="s">
        <v>10</v>
      </c>
      <c r="H152" s="6">
        <v>28680</v>
      </c>
      <c r="I152" s="7" t="s">
        <v>602</v>
      </c>
      <c r="J152" s="7" t="s">
        <v>38</v>
      </c>
      <c r="K152" s="5" t="s">
        <v>39</v>
      </c>
      <c r="L152" s="5" t="s">
        <v>603</v>
      </c>
      <c r="M152" s="5" t="s">
        <v>41</v>
      </c>
      <c r="N152" s="5" t="s">
        <v>42</v>
      </c>
      <c r="O152" s="5" t="s">
        <v>604</v>
      </c>
      <c r="P152" t="s">
        <v>3</v>
      </c>
    </row>
    <row r="153" spans="1:16">
      <c r="A153" s="5" t="s">
        <v>33</v>
      </c>
      <c r="B153" s="5" t="s">
        <v>33</v>
      </c>
      <c r="C153" s="5" t="s">
        <v>33</v>
      </c>
      <c r="D153" s="5" t="s">
        <v>599</v>
      </c>
      <c r="E153" s="5" t="s">
        <v>600</v>
      </c>
      <c r="F153" s="5" t="s">
        <v>601</v>
      </c>
      <c r="G153" s="5" t="s">
        <v>10</v>
      </c>
      <c r="H153" s="6">
        <v>29300</v>
      </c>
      <c r="I153" s="7" t="s">
        <v>605</v>
      </c>
      <c r="J153" s="7" t="s">
        <v>38</v>
      </c>
      <c r="K153" s="5" t="s">
        <v>39</v>
      </c>
      <c r="L153" s="5" t="s">
        <v>606</v>
      </c>
      <c r="M153" s="5" t="s">
        <v>41</v>
      </c>
      <c r="N153" s="5" t="s">
        <v>42</v>
      </c>
      <c r="O153" s="5" t="s">
        <v>604</v>
      </c>
      <c r="P153" t="s">
        <v>3</v>
      </c>
    </row>
    <row r="154" spans="1:16">
      <c r="A154" s="5" t="s">
        <v>33</v>
      </c>
      <c r="B154" s="5" t="s">
        <v>33</v>
      </c>
      <c r="C154" s="5" t="s">
        <v>33</v>
      </c>
      <c r="D154" s="5" t="s">
        <v>607</v>
      </c>
      <c r="E154" s="5" t="s">
        <v>608</v>
      </c>
      <c r="F154" s="5" t="s">
        <v>609</v>
      </c>
      <c r="G154" s="5" t="s">
        <v>10</v>
      </c>
      <c r="H154" s="6">
        <v>12000</v>
      </c>
      <c r="I154" s="7" t="s">
        <v>610</v>
      </c>
      <c r="J154" s="7" t="s">
        <v>38</v>
      </c>
      <c r="K154" s="5" t="s">
        <v>39</v>
      </c>
      <c r="L154" s="5" t="s">
        <v>611</v>
      </c>
      <c r="M154" s="5" t="s">
        <v>41</v>
      </c>
      <c r="N154" s="5" t="s">
        <v>42</v>
      </c>
      <c r="O154" s="5" t="s">
        <v>612</v>
      </c>
      <c r="P154" t="s">
        <v>3</v>
      </c>
    </row>
    <row r="155" spans="1:16">
      <c r="A155" s="5" t="s">
        <v>33</v>
      </c>
      <c r="B155" s="5" t="s">
        <v>33</v>
      </c>
      <c r="C155" s="5" t="s">
        <v>33</v>
      </c>
      <c r="D155" s="5" t="s">
        <v>613</v>
      </c>
      <c r="E155" s="5" t="s">
        <v>204</v>
      </c>
      <c r="F155" s="5" t="s">
        <v>614</v>
      </c>
      <c r="G155" s="5" t="s">
        <v>10</v>
      </c>
      <c r="H155" s="6">
        <v>10000</v>
      </c>
      <c r="I155" s="7" t="s">
        <v>615</v>
      </c>
      <c r="J155" s="7" t="s">
        <v>38</v>
      </c>
      <c r="K155" s="5" t="s">
        <v>39</v>
      </c>
      <c r="L155" s="5" t="s">
        <v>616</v>
      </c>
      <c r="M155" s="5" t="s">
        <v>41</v>
      </c>
      <c r="N155" s="5" t="s">
        <v>42</v>
      </c>
      <c r="O155" s="5" t="s">
        <v>617</v>
      </c>
      <c r="P155" t="s">
        <v>3</v>
      </c>
    </row>
    <row r="156" spans="1:16">
      <c r="A156" s="5" t="s">
        <v>33</v>
      </c>
      <c r="B156" s="5" t="s">
        <v>33</v>
      </c>
      <c r="C156" s="5" t="s">
        <v>33</v>
      </c>
      <c r="D156" s="5" t="s">
        <v>618</v>
      </c>
      <c r="E156" s="5" t="s">
        <v>100</v>
      </c>
      <c r="F156" s="5" t="s">
        <v>619</v>
      </c>
      <c r="G156" s="5" t="s">
        <v>10</v>
      </c>
      <c r="H156" s="6">
        <v>7780</v>
      </c>
      <c r="I156" s="7" t="s">
        <v>620</v>
      </c>
      <c r="J156" s="7" t="s">
        <v>38</v>
      </c>
      <c r="K156" s="5" t="s">
        <v>39</v>
      </c>
      <c r="L156" s="5" t="s">
        <v>621</v>
      </c>
      <c r="M156" s="5" t="s">
        <v>41</v>
      </c>
      <c r="N156" s="5" t="s">
        <v>42</v>
      </c>
      <c r="O156" s="5" t="s">
        <v>622</v>
      </c>
      <c r="P156" t="s">
        <v>3</v>
      </c>
    </row>
    <row r="157" spans="1:16">
      <c r="A157" s="5" t="s">
        <v>33</v>
      </c>
      <c r="B157" s="5" t="s">
        <v>33</v>
      </c>
      <c r="C157" s="5" t="s">
        <v>33</v>
      </c>
      <c r="D157" s="5" t="s">
        <v>623</v>
      </c>
      <c r="E157" s="5" t="s">
        <v>624</v>
      </c>
      <c r="F157" s="5" t="s">
        <v>625</v>
      </c>
      <c r="G157" s="5" t="s">
        <v>10</v>
      </c>
      <c r="H157" s="6">
        <v>5700</v>
      </c>
      <c r="I157" s="7" t="s">
        <v>626</v>
      </c>
      <c r="J157" s="7" t="s">
        <v>38</v>
      </c>
      <c r="K157" s="5" t="s">
        <v>39</v>
      </c>
      <c r="L157" s="5" t="s">
        <v>627</v>
      </c>
      <c r="M157" s="5" t="s">
        <v>41</v>
      </c>
      <c r="N157" s="5" t="s">
        <v>42</v>
      </c>
      <c r="O157" s="5" t="s">
        <v>628</v>
      </c>
      <c r="P157" t="s">
        <v>3</v>
      </c>
    </row>
    <row r="158" spans="1:16">
      <c r="A158" s="5" t="s">
        <v>33</v>
      </c>
      <c r="B158" s="5" t="s">
        <v>33</v>
      </c>
      <c r="C158" s="5" t="s">
        <v>33</v>
      </c>
      <c r="D158" s="5" t="s">
        <v>629</v>
      </c>
      <c r="E158" s="5" t="s">
        <v>630</v>
      </c>
      <c r="F158" s="5" t="s">
        <v>631</v>
      </c>
      <c r="G158" s="5" t="s">
        <v>10</v>
      </c>
      <c r="H158" s="6">
        <v>1000</v>
      </c>
      <c r="I158" s="7" t="s">
        <v>77</v>
      </c>
      <c r="J158" s="7" t="s">
        <v>38</v>
      </c>
      <c r="K158" s="5" t="s">
        <v>39</v>
      </c>
      <c r="L158" s="5" t="s">
        <v>632</v>
      </c>
      <c r="M158" s="5" t="s">
        <v>41</v>
      </c>
      <c r="N158" s="5" t="s">
        <v>42</v>
      </c>
      <c r="O158" s="5" t="s">
        <v>633</v>
      </c>
      <c r="P158" t="s">
        <v>3</v>
      </c>
    </row>
    <row r="159" spans="1:16">
      <c r="A159" s="5" t="s">
        <v>33</v>
      </c>
      <c r="B159" s="5" t="s">
        <v>33</v>
      </c>
      <c r="C159" s="5" t="s">
        <v>33</v>
      </c>
      <c r="D159" s="5" t="s">
        <v>185</v>
      </c>
      <c r="E159" s="5" t="s">
        <v>51</v>
      </c>
      <c r="F159" s="5" t="s">
        <v>634</v>
      </c>
      <c r="G159" s="5" t="s">
        <v>10</v>
      </c>
      <c r="H159" s="6">
        <v>8000</v>
      </c>
      <c r="I159" s="7" t="s">
        <v>635</v>
      </c>
      <c r="J159" s="7" t="s">
        <v>38</v>
      </c>
      <c r="K159" s="5" t="s">
        <v>39</v>
      </c>
      <c r="L159" s="5" t="s">
        <v>636</v>
      </c>
      <c r="M159" s="5" t="s">
        <v>41</v>
      </c>
      <c r="N159" s="5" t="s">
        <v>42</v>
      </c>
      <c r="O159" s="5" t="s">
        <v>188</v>
      </c>
      <c r="P159" t="s">
        <v>3</v>
      </c>
    </row>
    <row r="160" spans="1:16">
      <c r="A160" s="5" t="s">
        <v>33</v>
      </c>
      <c r="B160" s="5" t="s">
        <v>33</v>
      </c>
      <c r="C160" s="5" t="s">
        <v>33</v>
      </c>
      <c r="D160" s="5" t="s">
        <v>637</v>
      </c>
      <c r="E160" s="5" t="s">
        <v>579</v>
      </c>
      <c r="F160" s="5" t="s">
        <v>638</v>
      </c>
      <c r="G160" s="5" t="s">
        <v>10</v>
      </c>
      <c r="H160" s="6">
        <v>100</v>
      </c>
      <c r="I160" s="7" t="s">
        <v>639</v>
      </c>
      <c r="J160" s="7" t="s">
        <v>38</v>
      </c>
      <c r="K160" s="5" t="s">
        <v>39</v>
      </c>
      <c r="L160" s="5" t="s">
        <v>640</v>
      </c>
      <c r="M160" s="5" t="s">
        <v>41</v>
      </c>
      <c r="N160" s="5" t="s">
        <v>42</v>
      </c>
      <c r="O160" s="5" t="s">
        <v>641</v>
      </c>
      <c r="P160" t="s">
        <v>3</v>
      </c>
    </row>
    <row r="161" spans="1:16">
      <c r="A161" s="5" t="s">
        <v>33</v>
      </c>
      <c r="B161" s="5" t="s">
        <v>33</v>
      </c>
      <c r="C161" s="5" t="s">
        <v>33</v>
      </c>
      <c r="D161" s="5" t="s">
        <v>339</v>
      </c>
      <c r="E161" s="5" t="s">
        <v>314</v>
      </c>
      <c r="F161" s="5" t="s">
        <v>513</v>
      </c>
      <c r="G161" s="5" t="s">
        <v>10</v>
      </c>
      <c r="H161" s="6">
        <v>934</v>
      </c>
      <c r="I161" s="7" t="s">
        <v>642</v>
      </c>
      <c r="J161" s="7" t="s">
        <v>38</v>
      </c>
      <c r="K161" s="5" t="s">
        <v>39</v>
      </c>
      <c r="L161" s="5" t="s">
        <v>643</v>
      </c>
      <c r="M161" s="5" t="s">
        <v>41</v>
      </c>
      <c r="N161" s="5" t="s">
        <v>42</v>
      </c>
      <c r="O161" s="5" t="s">
        <v>343</v>
      </c>
      <c r="P161" t="s">
        <v>3</v>
      </c>
    </row>
    <row r="162" spans="1:16">
      <c r="A162" s="5" t="s">
        <v>33</v>
      </c>
      <c r="B162" s="5" t="s">
        <v>33</v>
      </c>
      <c r="C162" s="5" t="s">
        <v>33</v>
      </c>
      <c r="D162" s="5" t="s">
        <v>339</v>
      </c>
      <c r="E162" s="5" t="s">
        <v>314</v>
      </c>
      <c r="F162" s="5" t="s">
        <v>513</v>
      </c>
      <c r="G162" s="5" t="s">
        <v>10</v>
      </c>
      <c r="H162" s="6">
        <v>3499</v>
      </c>
      <c r="I162" s="7" t="s">
        <v>644</v>
      </c>
      <c r="J162" s="7" t="s">
        <v>38</v>
      </c>
      <c r="K162" s="5" t="s">
        <v>39</v>
      </c>
      <c r="L162" s="5" t="s">
        <v>645</v>
      </c>
      <c r="M162" s="5" t="s">
        <v>41</v>
      </c>
      <c r="N162" s="5" t="s">
        <v>42</v>
      </c>
      <c r="O162" s="5" t="s">
        <v>343</v>
      </c>
      <c r="P162" t="s">
        <v>3</v>
      </c>
    </row>
    <row r="163" spans="1:16">
      <c r="A163" s="5" t="s">
        <v>33</v>
      </c>
      <c r="B163" s="5" t="s">
        <v>33</v>
      </c>
      <c r="C163" s="5" t="s">
        <v>33</v>
      </c>
      <c r="D163" s="5" t="s">
        <v>208</v>
      </c>
      <c r="E163" s="5" t="s">
        <v>209</v>
      </c>
      <c r="F163" s="5" t="s">
        <v>646</v>
      </c>
      <c r="G163" s="5" t="s">
        <v>10</v>
      </c>
      <c r="H163" s="6">
        <v>15106</v>
      </c>
      <c r="I163" s="7" t="s">
        <v>647</v>
      </c>
      <c r="J163" s="7" t="s">
        <v>38</v>
      </c>
      <c r="K163" s="5" t="s">
        <v>39</v>
      </c>
      <c r="L163" s="5" t="s">
        <v>648</v>
      </c>
      <c r="M163" s="5" t="s">
        <v>41</v>
      </c>
      <c r="N163" s="5" t="s">
        <v>42</v>
      </c>
      <c r="O163" s="5" t="s">
        <v>212</v>
      </c>
      <c r="P163" t="s">
        <v>3</v>
      </c>
    </row>
    <row r="164" spans="1:16">
      <c r="A164" s="5" t="s">
        <v>33</v>
      </c>
      <c r="B164" s="5" t="s">
        <v>33</v>
      </c>
      <c r="C164" s="5" t="s">
        <v>33</v>
      </c>
      <c r="D164" s="5" t="s">
        <v>629</v>
      </c>
      <c r="E164" s="5" t="s">
        <v>630</v>
      </c>
      <c r="F164" s="5" t="s">
        <v>631</v>
      </c>
      <c r="G164" s="5" t="s">
        <v>10</v>
      </c>
      <c r="H164" s="6">
        <v>6288.88</v>
      </c>
      <c r="I164" s="7" t="s">
        <v>649</v>
      </c>
      <c r="J164" s="7" t="s">
        <v>38</v>
      </c>
      <c r="K164" s="5" t="s">
        <v>39</v>
      </c>
      <c r="L164" s="5" t="s">
        <v>650</v>
      </c>
      <c r="M164" s="5" t="s">
        <v>41</v>
      </c>
      <c r="N164" s="5" t="s">
        <v>42</v>
      </c>
      <c r="O164" s="5" t="s">
        <v>633</v>
      </c>
      <c r="P164" t="s">
        <v>3</v>
      </c>
    </row>
    <row r="165" spans="1:16">
      <c r="A165" s="5" t="s">
        <v>33</v>
      </c>
      <c r="B165" s="5" t="s">
        <v>33</v>
      </c>
      <c r="C165" s="5" t="s">
        <v>33</v>
      </c>
      <c r="D165" s="5" t="s">
        <v>651</v>
      </c>
      <c r="E165" s="5" t="s">
        <v>652</v>
      </c>
      <c r="F165" s="5" t="s">
        <v>653</v>
      </c>
      <c r="G165" s="5" t="s">
        <v>10</v>
      </c>
      <c r="H165" s="6">
        <v>2000</v>
      </c>
      <c r="I165" s="7" t="s">
        <v>558</v>
      </c>
      <c r="J165" s="7" t="s">
        <v>38</v>
      </c>
      <c r="K165" s="5" t="s">
        <v>39</v>
      </c>
      <c r="L165" s="5" t="s">
        <v>654</v>
      </c>
      <c r="M165" s="5" t="s">
        <v>41</v>
      </c>
      <c r="N165" s="5" t="s">
        <v>42</v>
      </c>
      <c r="O165" s="5" t="s">
        <v>655</v>
      </c>
      <c r="P165" t="s">
        <v>3</v>
      </c>
    </row>
    <row r="166" spans="1:16">
      <c r="A166" s="5" t="s">
        <v>33</v>
      </c>
      <c r="B166" s="5" t="s">
        <v>33</v>
      </c>
      <c r="C166" s="5" t="s">
        <v>33</v>
      </c>
      <c r="D166" s="5" t="s">
        <v>623</v>
      </c>
      <c r="E166" s="5" t="s">
        <v>624</v>
      </c>
      <c r="F166" s="5" t="s">
        <v>625</v>
      </c>
      <c r="G166" s="5" t="s">
        <v>10</v>
      </c>
      <c r="H166" s="6">
        <v>6998</v>
      </c>
      <c r="I166" s="7" t="s">
        <v>656</v>
      </c>
      <c r="J166" s="7" t="s">
        <v>38</v>
      </c>
      <c r="K166" s="5" t="s">
        <v>39</v>
      </c>
      <c r="L166" s="5" t="s">
        <v>657</v>
      </c>
      <c r="M166" s="5" t="s">
        <v>41</v>
      </c>
      <c r="N166" s="5" t="s">
        <v>42</v>
      </c>
      <c r="O166" s="5" t="s">
        <v>628</v>
      </c>
      <c r="P166" t="s">
        <v>3</v>
      </c>
    </row>
    <row r="167" spans="1:16">
      <c r="A167" s="5" t="s">
        <v>33</v>
      </c>
      <c r="B167" s="5" t="s">
        <v>33</v>
      </c>
      <c r="C167" s="5" t="s">
        <v>33</v>
      </c>
      <c r="D167" s="5" t="s">
        <v>623</v>
      </c>
      <c r="E167" s="5" t="s">
        <v>624</v>
      </c>
      <c r="F167" s="5" t="s">
        <v>625</v>
      </c>
      <c r="G167" s="5" t="s">
        <v>10</v>
      </c>
      <c r="H167" s="6">
        <v>8680</v>
      </c>
      <c r="I167" s="7" t="s">
        <v>658</v>
      </c>
      <c r="J167" s="7" t="s">
        <v>38</v>
      </c>
      <c r="K167" s="5" t="s">
        <v>39</v>
      </c>
      <c r="L167" s="5" t="s">
        <v>659</v>
      </c>
      <c r="M167" s="5" t="s">
        <v>41</v>
      </c>
      <c r="N167" s="5" t="s">
        <v>42</v>
      </c>
      <c r="O167" s="5" t="s">
        <v>628</v>
      </c>
      <c r="P167" t="s">
        <v>3</v>
      </c>
    </row>
    <row r="168" spans="1:16">
      <c r="A168" s="5" t="s">
        <v>33</v>
      </c>
      <c r="B168" s="5" t="s">
        <v>33</v>
      </c>
      <c r="C168" s="5" t="s">
        <v>33</v>
      </c>
      <c r="D168" s="5" t="s">
        <v>623</v>
      </c>
      <c r="E168" s="5" t="s">
        <v>624</v>
      </c>
      <c r="F168" s="5" t="s">
        <v>625</v>
      </c>
      <c r="G168" s="5" t="s">
        <v>10</v>
      </c>
      <c r="H168" s="6">
        <v>2880</v>
      </c>
      <c r="I168" s="7" t="s">
        <v>660</v>
      </c>
      <c r="J168" s="7" t="s">
        <v>38</v>
      </c>
      <c r="K168" s="5" t="s">
        <v>39</v>
      </c>
      <c r="L168" s="5" t="s">
        <v>661</v>
      </c>
      <c r="M168" s="5" t="s">
        <v>41</v>
      </c>
      <c r="N168" s="5" t="s">
        <v>42</v>
      </c>
      <c r="O168" s="5" t="s">
        <v>628</v>
      </c>
      <c r="P168" t="s">
        <v>3</v>
      </c>
    </row>
    <row r="169" spans="1:16">
      <c r="A169" s="5" t="s">
        <v>33</v>
      </c>
      <c r="B169" s="5" t="s">
        <v>33</v>
      </c>
      <c r="C169" s="5" t="s">
        <v>33</v>
      </c>
      <c r="D169" s="5" t="s">
        <v>662</v>
      </c>
      <c r="E169" s="5" t="s">
        <v>663</v>
      </c>
      <c r="F169" s="5" t="s">
        <v>664</v>
      </c>
      <c r="G169" s="5" t="s">
        <v>10</v>
      </c>
      <c r="H169" s="6">
        <v>2000</v>
      </c>
      <c r="I169" s="7" t="s">
        <v>558</v>
      </c>
      <c r="J169" s="7" t="s">
        <v>38</v>
      </c>
      <c r="K169" s="5" t="s">
        <v>39</v>
      </c>
      <c r="L169" s="5" t="s">
        <v>665</v>
      </c>
      <c r="M169" s="5" t="s">
        <v>41</v>
      </c>
      <c r="N169" s="5" t="s">
        <v>42</v>
      </c>
      <c r="O169" s="5" t="s">
        <v>666</v>
      </c>
      <c r="P169" t="s">
        <v>3</v>
      </c>
    </row>
    <row r="170" spans="1:16">
      <c r="A170" s="5" t="s">
        <v>33</v>
      </c>
      <c r="B170" s="5" t="s">
        <v>33</v>
      </c>
      <c r="C170" s="5" t="s">
        <v>33</v>
      </c>
      <c r="D170" s="5" t="s">
        <v>667</v>
      </c>
      <c r="E170" s="5" t="s">
        <v>668</v>
      </c>
      <c r="F170" s="5" t="s">
        <v>669</v>
      </c>
      <c r="G170" s="5" t="s">
        <v>10</v>
      </c>
      <c r="H170" s="6">
        <v>5000</v>
      </c>
      <c r="I170" s="7" t="s">
        <v>670</v>
      </c>
      <c r="J170" s="7" t="s">
        <v>38</v>
      </c>
      <c r="K170" s="5" t="s">
        <v>39</v>
      </c>
      <c r="L170" s="5" t="s">
        <v>671</v>
      </c>
      <c r="M170" s="5" t="s">
        <v>41</v>
      </c>
      <c r="N170" s="5" t="s">
        <v>42</v>
      </c>
      <c r="O170" s="5" t="s">
        <v>672</v>
      </c>
      <c r="P170" t="s">
        <v>3</v>
      </c>
    </row>
    <row r="171" spans="1:16">
      <c r="A171" s="5" t="s">
        <v>33</v>
      </c>
      <c r="B171" s="5" t="s">
        <v>33</v>
      </c>
      <c r="C171" s="5" t="s">
        <v>33</v>
      </c>
      <c r="D171" s="5" t="s">
        <v>673</v>
      </c>
      <c r="E171" s="5" t="s">
        <v>86</v>
      </c>
      <c r="F171" s="5" t="s">
        <v>674</v>
      </c>
      <c r="G171" s="5" t="s">
        <v>10</v>
      </c>
      <c r="H171" s="6">
        <v>10</v>
      </c>
      <c r="I171" s="7" t="s">
        <v>675</v>
      </c>
      <c r="J171" s="7" t="s">
        <v>38</v>
      </c>
      <c r="K171" s="5" t="s">
        <v>39</v>
      </c>
      <c r="L171" s="5" t="s">
        <v>676</v>
      </c>
      <c r="M171" s="5" t="s">
        <v>41</v>
      </c>
      <c r="N171" s="5" t="s">
        <v>42</v>
      </c>
      <c r="O171" s="5" t="s">
        <v>677</v>
      </c>
      <c r="P171" t="s">
        <v>3</v>
      </c>
    </row>
    <row r="172" spans="1:16">
      <c r="A172" s="5" t="s">
        <v>33</v>
      </c>
      <c r="B172" s="5" t="s">
        <v>33</v>
      </c>
      <c r="C172" s="5" t="s">
        <v>33</v>
      </c>
      <c r="D172" s="5" t="s">
        <v>678</v>
      </c>
      <c r="E172" s="5" t="s">
        <v>679</v>
      </c>
      <c r="F172" s="5" t="s">
        <v>680</v>
      </c>
      <c r="G172" s="5" t="s">
        <v>10</v>
      </c>
      <c r="H172" s="6">
        <v>10758</v>
      </c>
      <c r="I172" s="7" t="s">
        <v>681</v>
      </c>
      <c r="J172" s="7" t="s">
        <v>38</v>
      </c>
      <c r="K172" s="5" t="s">
        <v>39</v>
      </c>
      <c r="L172" s="5" t="s">
        <v>682</v>
      </c>
      <c r="M172" s="5" t="s">
        <v>41</v>
      </c>
      <c r="N172" s="5" t="s">
        <v>42</v>
      </c>
      <c r="O172" s="5" t="s">
        <v>683</v>
      </c>
      <c r="P172" t="s">
        <v>3</v>
      </c>
    </row>
    <row r="173" spans="1:16">
      <c r="A173" s="5" t="s">
        <v>33</v>
      </c>
      <c r="B173" s="5" t="s">
        <v>33</v>
      </c>
      <c r="C173" s="5" t="s">
        <v>33</v>
      </c>
      <c r="D173" s="5" t="s">
        <v>684</v>
      </c>
      <c r="E173" s="5" t="s">
        <v>685</v>
      </c>
      <c r="F173" s="5" t="s">
        <v>686</v>
      </c>
      <c r="G173" s="5" t="s">
        <v>10</v>
      </c>
      <c r="H173" s="6">
        <v>4500</v>
      </c>
      <c r="I173" s="7" t="s">
        <v>687</v>
      </c>
      <c r="J173" s="7" t="s">
        <v>38</v>
      </c>
      <c r="K173" s="5" t="s">
        <v>39</v>
      </c>
      <c r="L173" s="5" t="s">
        <v>688</v>
      </c>
      <c r="M173" s="5" t="s">
        <v>41</v>
      </c>
      <c r="N173" s="5" t="s">
        <v>42</v>
      </c>
      <c r="O173" s="5" t="s">
        <v>689</v>
      </c>
      <c r="P173" t="s">
        <v>3</v>
      </c>
    </row>
    <row r="174" spans="1:16">
      <c r="A174" s="5" t="s">
        <v>33</v>
      </c>
      <c r="B174" s="5" t="s">
        <v>33</v>
      </c>
      <c r="C174" s="5" t="s">
        <v>33</v>
      </c>
      <c r="D174" s="5" t="s">
        <v>690</v>
      </c>
      <c r="E174" s="5" t="s">
        <v>292</v>
      </c>
      <c r="F174" s="5" t="s">
        <v>691</v>
      </c>
      <c r="G174" s="5" t="s">
        <v>10</v>
      </c>
      <c r="H174" s="6">
        <v>4895</v>
      </c>
      <c r="I174" s="7" t="s">
        <v>692</v>
      </c>
      <c r="J174" s="7" t="s">
        <v>38</v>
      </c>
      <c r="K174" s="5" t="s">
        <v>39</v>
      </c>
      <c r="L174" s="5" t="s">
        <v>693</v>
      </c>
      <c r="M174" s="5" t="s">
        <v>41</v>
      </c>
      <c r="N174" s="5" t="s">
        <v>42</v>
      </c>
      <c r="O174" s="5" t="s">
        <v>694</v>
      </c>
      <c r="P174" t="s">
        <v>3</v>
      </c>
    </row>
    <row r="175" spans="1:16">
      <c r="A175" s="5" t="s">
        <v>33</v>
      </c>
      <c r="B175" s="5" t="s">
        <v>33</v>
      </c>
      <c r="C175" s="5" t="s">
        <v>33</v>
      </c>
      <c r="D175" s="5" t="s">
        <v>690</v>
      </c>
      <c r="E175" s="5" t="s">
        <v>292</v>
      </c>
      <c r="F175" s="5" t="s">
        <v>691</v>
      </c>
      <c r="G175" s="5" t="s">
        <v>10</v>
      </c>
      <c r="H175" s="6">
        <v>4658</v>
      </c>
      <c r="I175" s="7" t="s">
        <v>695</v>
      </c>
      <c r="J175" s="7" t="s">
        <v>38</v>
      </c>
      <c r="K175" s="5" t="s">
        <v>39</v>
      </c>
      <c r="L175" s="5" t="s">
        <v>696</v>
      </c>
      <c r="M175" s="5" t="s">
        <v>41</v>
      </c>
      <c r="N175" s="5" t="s">
        <v>42</v>
      </c>
      <c r="O175" s="5" t="s">
        <v>694</v>
      </c>
      <c r="P175" t="s">
        <v>3</v>
      </c>
    </row>
    <row r="176" spans="1:16">
      <c r="A176" s="5" t="s">
        <v>33</v>
      </c>
      <c r="B176" s="5" t="s">
        <v>33</v>
      </c>
      <c r="C176" s="5" t="s">
        <v>33</v>
      </c>
      <c r="D176" s="5" t="s">
        <v>662</v>
      </c>
      <c r="E176" s="5" t="s">
        <v>663</v>
      </c>
      <c r="F176" s="5" t="s">
        <v>664</v>
      </c>
      <c r="G176" s="5" t="s">
        <v>10</v>
      </c>
      <c r="H176" s="6">
        <v>2383</v>
      </c>
      <c r="I176" s="7" t="s">
        <v>697</v>
      </c>
      <c r="J176" s="7" t="s">
        <v>38</v>
      </c>
      <c r="K176" s="5" t="s">
        <v>39</v>
      </c>
      <c r="L176" s="5" t="s">
        <v>698</v>
      </c>
      <c r="M176" s="5" t="s">
        <v>41</v>
      </c>
      <c r="N176" s="5" t="s">
        <v>42</v>
      </c>
      <c r="O176" s="5" t="s">
        <v>666</v>
      </c>
      <c r="P176" t="s">
        <v>3</v>
      </c>
    </row>
    <row r="177" spans="1:16">
      <c r="A177" s="5" t="s">
        <v>33</v>
      </c>
      <c r="B177" s="5" t="s">
        <v>33</v>
      </c>
      <c r="C177" s="5" t="s">
        <v>33</v>
      </c>
      <c r="D177" s="5" t="s">
        <v>699</v>
      </c>
      <c r="E177" s="5" t="s">
        <v>35</v>
      </c>
      <c r="F177" s="5" t="s">
        <v>700</v>
      </c>
      <c r="G177" s="5" t="s">
        <v>10</v>
      </c>
      <c r="H177" s="6">
        <v>3880</v>
      </c>
      <c r="I177" s="7" t="s">
        <v>701</v>
      </c>
      <c r="J177" s="7" t="s">
        <v>38</v>
      </c>
      <c r="K177" s="5" t="s">
        <v>39</v>
      </c>
      <c r="L177" s="5" t="s">
        <v>702</v>
      </c>
      <c r="M177" s="5" t="s">
        <v>41</v>
      </c>
      <c r="N177" s="5" t="s">
        <v>42</v>
      </c>
      <c r="O177" s="5" t="s">
        <v>703</v>
      </c>
      <c r="P177" t="s">
        <v>3</v>
      </c>
    </row>
    <row r="178" spans="1:16">
      <c r="A178" s="5" t="s">
        <v>33</v>
      </c>
      <c r="B178" s="5" t="s">
        <v>33</v>
      </c>
      <c r="C178" s="5" t="s">
        <v>33</v>
      </c>
      <c r="D178" s="5" t="s">
        <v>704</v>
      </c>
      <c r="E178" s="5" t="s">
        <v>579</v>
      </c>
      <c r="F178" s="5" t="s">
        <v>705</v>
      </c>
      <c r="G178" s="5" t="s">
        <v>10</v>
      </c>
      <c r="H178" s="6">
        <v>3419</v>
      </c>
      <c r="I178" s="7" t="s">
        <v>706</v>
      </c>
      <c r="J178" s="7" t="s">
        <v>38</v>
      </c>
      <c r="K178" s="5" t="s">
        <v>39</v>
      </c>
      <c r="L178" s="5" t="s">
        <v>707</v>
      </c>
      <c r="M178" s="5" t="s">
        <v>41</v>
      </c>
      <c r="N178" s="5" t="s">
        <v>42</v>
      </c>
      <c r="O178" s="5" t="s">
        <v>708</v>
      </c>
      <c r="P178" t="s">
        <v>3</v>
      </c>
    </row>
    <row r="179" spans="1:16">
      <c r="A179" s="5" t="s">
        <v>33</v>
      </c>
      <c r="B179" s="5" t="s">
        <v>33</v>
      </c>
      <c r="C179" s="5" t="s">
        <v>33</v>
      </c>
      <c r="D179" s="5" t="s">
        <v>709</v>
      </c>
      <c r="E179" s="5" t="s">
        <v>35</v>
      </c>
      <c r="F179" s="5" t="s">
        <v>710</v>
      </c>
      <c r="G179" s="5" t="s">
        <v>10</v>
      </c>
      <c r="H179" s="6">
        <v>3600</v>
      </c>
      <c r="I179" s="7" t="s">
        <v>711</v>
      </c>
      <c r="J179" s="7" t="s">
        <v>38</v>
      </c>
      <c r="K179" s="5" t="s">
        <v>39</v>
      </c>
      <c r="L179" s="5" t="s">
        <v>712</v>
      </c>
      <c r="M179" s="5" t="s">
        <v>41</v>
      </c>
      <c r="N179" s="5" t="s">
        <v>42</v>
      </c>
      <c r="O179" s="5" t="s">
        <v>713</v>
      </c>
      <c r="P179" t="s">
        <v>3</v>
      </c>
    </row>
    <row r="180" spans="1:16">
      <c r="A180" s="5" t="s">
        <v>33</v>
      </c>
      <c r="B180" s="5" t="s">
        <v>33</v>
      </c>
      <c r="C180" s="5" t="s">
        <v>33</v>
      </c>
      <c r="D180" s="5" t="s">
        <v>662</v>
      </c>
      <c r="E180" s="5" t="s">
        <v>663</v>
      </c>
      <c r="F180" s="5" t="s">
        <v>664</v>
      </c>
      <c r="G180" s="5" t="s">
        <v>10</v>
      </c>
      <c r="H180" s="6">
        <v>2788</v>
      </c>
      <c r="I180" s="7" t="s">
        <v>714</v>
      </c>
      <c r="J180" s="7" t="s">
        <v>38</v>
      </c>
      <c r="K180" s="5" t="s">
        <v>39</v>
      </c>
      <c r="L180" s="5" t="s">
        <v>715</v>
      </c>
      <c r="M180" s="5" t="s">
        <v>41</v>
      </c>
      <c r="N180" s="5" t="s">
        <v>42</v>
      </c>
      <c r="O180" s="5" t="s">
        <v>666</v>
      </c>
      <c r="P180" t="s">
        <v>3</v>
      </c>
    </row>
    <row r="181" spans="1:16">
      <c r="A181" s="5" t="s">
        <v>33</v>
      </c>
      <c r="B181" s="5" t="s">
        <v>33</v>
      </c>
      <c r="C181" s="5" t="s">
        <v>33</v>
      </c>
      <c r="D181" s="5" t="s">
        <v>662</v>
      </c>
      <c r="E181" s="5" t="s">
        <v>663</v>
      </c>
      <c r="F181" s="5" t="s">
        <v>664</v>
      </c>
      <c r="G181" s="5" t="s">
        <v>10</v>
      </c>
      <c r="H181" s="6">
        <v>1552</v>
      </c>
      <c r="I181" s="7" t="s">
        <v>716</v>
      </c>
      <c r="J181" s="7" t="s">
        <v>38</v>
      </c>
      <c r="K181" s="5" t="s">
        <v>39</v>
      </c>
      <c r="L181" s="5" t="s">
        <v>717</v>
      </c>
      <c r="M181" s="5" t="s">
        <v>41</v>
      </c>
      <c r="N181" s="5" t="s">
        <v>42</v>
      </c>
      <c r="O181" s="5" t="s">
        <v>666</v>
      </c>
      <c r="P181" t="s">
        <v>3</v>
      </c>
    </row>
    <row r="182" spans="1:16">
      <c r="A182" s="5" t="s">
        <v>33</v>
      </c>
      <c r="B182" s="5" t="s">
        <v>33</v>
      </c>
      <c r="C182" s="5" t="s">
        <v>33</v>
      </c>
      <c r="D182" s="5" t="s">
        <v>704</v>
      </c>
      <c r="E182" s="5" t="s">
        <v>579</v>
      </c>
      <c r="F182" s="5" t="s">
        <v>705</v>
      </c>
      <c r="G182" s="5" t="s">
        <v>10</v>
      </c>
      <c r="H182" s="6">
        <v>1605</v>
      </c>
      <c r="I182" s="7" t="s">
        <v>718</v>
      </c>
      <c r="J182" s="7" t="s">
        <v>38</v>
      </c>
      <c r="K182" s="5" t="s">
        <v>39</v>
      </c>
      <c r="L182" s="5" t="s">
        <v>719</v>
      </c>
      <c r="M182" s="5" t="s">
        <v>41</v>
      </c>
      <c r="N182" s="5" t="s">
        <v>42</v>
      </c>
      <c r="O182" s="5" t="s">
        <v>708</v>
      </c>
      <c r="P182" t="s">
        <v>3</v>
      </c>
    </row>
    <row r="183" spans="1:16">
      <c r="A183" s="5" t="s">
        <v>33</v>
      </c>
      <c r="B183" s="5" t="s">
        <v>33</v>
      </c>
      <c r="C183" s="5" t="s">
        <v>33</v>
      </c>
      <c r="D183" s="5" t="s">
        <v>720</v>
      </c>
      <c r="E183" s="5" t="s">
        <v>63</v>
      </c>
      <c r="F183" s="5" t="s">
        <v>721</v>
      </c>
      <c r="G183" s="5" t="s">
        <v>10</v>
      </c>
      <c r="H183" s="6">
        <v>8328</v>
      </c>
      <c r="I183" s="7" t="s">
        <v>722</v>
      </c>
      <c r="J183" s="7" t="s">
        <v>38</v>
      </c>
      <c r="K183" s="5" t="s">
        <v>39</v>
      </c>
      <c r="L183" s="5" t="s">
        <v>723</v>
      </c>
      <c r="M183" s="5" t="s">
        <v>41</v>
      </c>
      <c r="N183" s="5" t="s">
        <v>42</v>
      </c>
      <c r="O183" s="5" t="s">
        <v>724</v>
      </c>
      <c r="P183" t="s">
        <v>3</v>
      </c>
    </row>
    <row r="184" spans="1:16">
      <c r="A184" s="5" t="s">
        <v>33</v>
      </c>
      <c r="B184" s="5" t="s">
        <v>33</v>
      </c>
      <c r="C184" s="5" t="s">
        <v>33</v>
      </c>
      <c r="D184" s="5" t="s">
        <v>432</v>
      </c>
      <c r="E184" s="5" t="s">
        <v>433</v>
      </c>
      <c r="F184" s="5" t="s">
        <v>725</v>
      </c>
      <c r="G184" s="5" t="s">
        <v>10</v>
      </c>
      <c r="H184" s="6">
        <v>3260</v>
      </c>
      <c r="I184" s="7" t="s">
        <v>726</v>
      </c>
      <c r="J184" s="7" t="s">
        <v>38</v>
      </c>
      <c r="K184" s="5" t="s">
        <v>39</v>
      </c>
      <c r="L184" s="5" t="s">
        <v>727</v>
      </c>
      <c r="M184" s="5" t="s">
        <v>41</v>
      </c>
      <c r="N184" s="5" t="s">
        <v>42</v>
      </c>
      <c r="O184" s="5" t="s">
        <v>436</v>
      </c>
      <c r="P184" t="s">
        <v>3</v>
      </c>
    </row>
    <row r="185" spans="1:16">
      <c r="A185" s="5" t="s">
        <v>33</v>
      </c>
      <c r="B185" s="5" t="s">
        <v>33</v>
      </c>
      <c r="C185" s="5" t="s">
        <v>33</v>
      </c>
      <c r="D185" s="5" t="s">
        <v>79</v>
      </c>
      <c r="E185" s="5" t="s">
        <v>80</v>
      </c>
      <c r="F185" s="5" t="s">
        <v>81</v>
      </c>
      <c r="G185" s="5" t="s">
        <v>10</v>
      </c>
      <c r="H185" s="6">
        <v>4793</v>
      </c>
      <c r="I185" s="7" t="s">
        <v>728</v>
      </c>
      <c r="J185" s="7" t="s">
        <v>38</v>
      </c>
      <c r="K185" s="5" t="s">
        <v>39</v>
      </c>
      <c r="L185" s="5" t="s">
        <v>729</v>
      </c>
      <c r="M185" s="5" t="s">
        <v>41</v>
      </c>
      <c r="N185" s="5" t="s">
        <v>42</v>
      </c>
      <c r="O185" s="5" t="s">
        <v>84</v>
      </c>
      <c r="P185" t="s">
        <v>3</v>
      </c>
    </row>
    <row r="186" spans="1:16">
      <c r="A186" s="5" t="s">
        <v>33</v>
      </c>
      <c r="B186" s="5" t="s">
        <v>33</v>
      </c>
      <c r="C186" s="5" t="s">
        <v>33</v>
      </c>
      <c r="D186" s="5" t="s">
        <v>79</v>
      </c>
      <c r="E186" s="5" t="s">
        <v>80</v>
      </c>
      <c r="F186" s="5" t="s">
        <v>81</v>
      </c>
      <c r="G186" s="5" t="s">
        <v>10</v>
      </c>
      <c r="H186" s="6">
        <v>831</v>
      </c>
      <c r="I186" s="7" t="s">
        <v>730</v>
      </c>
      <c r="J186" s="7" t="s">
        <v>38</v>
      </c>
      <c r="K186" s="5" t="s">
        <v>39</v>
      </c>
      <c r="L186" s="5" t="s">
        <v>731</v>
      </c>
      <c r="M186" s="5" t="s">
        <v>41</v>
      </c>
      <c r="N186" s="5" t="s">
        <v>42</v>
      </c>
      <c r="O186" s="5" t="s">
        <v>84</v>
      </c>
      <c r="P186" t="s">
        <v>3</v>
      </c>
    </row>
    <row r="187" spans="1:16">
      <c r="A187" s="5" t="s">
        <v>33</v>
      </c>
      <c r="B187" s="5" t="s">
        <v>33</v>
      </c>
      <c r="C187" s="5" t="s">
        <v>33</v>
      </c>
      <c r="D187" s="5" t="s">
        <v>339</v>
      </c>
      <c r="E187" s="5" t="s">
        <v>314</v>
      </c>
      <c r="F187" s="5" t="s">
        <v>340</v>
      </c>
      <c r="G187" s="5" t="s">
        <v>10</v>
      </c>
      <c r="H187" s="6">
        <v>4349</v>
      </c>
      <c r="I187" s="7" t="s">
        <v>732</v>
      </c>
      <c r="J187" s="7" t="s">
        <v>38</v>
      </c>
      <c r="K187" s="5" t="s">
        <v>170</v>
      </c>
      <c r="L187" s="5" t="s">
        <v>733</v>
      </c>
      <c r="M187" s="5" t="s">
        <v>41</v>
      </c>
      <c r="N187" s="5" t="s">
        <v>172</v>
      </c>
      <c r="O187" s="5" t="s">
        <v>343</v>
      </c>
      <c r="P187" t="s">
        <v>3</v>
      </c>
    </row>
    <row r="188" spans="1:16">
      <c r="A188" s="5" t="s">
        <v>33</v>
      </c>
      <c r="B188" s="5" t="s">
        <v>33</v>
      </c>
      <c r="C188" s="5" t="s">
        <v>33</v>
      </c>
      <c r="D188" s="5" t="s">
        <v>734</v>
      </c>
      <c r="E188" s="5" t="s">
        <v>35</v>
      </c>
      <c r="F188" s="5" t="s">
        <v>735</v>
      </c>
      <c r="G188" s="5" t="s">
        <v>10</v>
      </c>
      <c r="H188" s="6">
        <v>4900</v>
      </c>
      <c r="I188" s="7" t="s">
        <v>736</v>
      </c>
      <c r="J188" s="7" t="s">
        <v>38</v>
      </c>
      <c r="K188" s="5" t="s">
        <v>170</v>
      </c>
      <c r="L188" s="5" t="s">
        <v>737</v>
      </c>
      <c r="M188" s="5" t="s">
        <v>41</v>
      </c>
      <c r="N188" s="5" t="s">
        <v>172</v>
      </c>
      <c r="O188" s="5" t="s">
        <v>738</v>
      </c>
      <c r="P188" t="s">
        <v>3</v>
      </c>
    </row>
    <row r="189" spans="1:16">
      <c r="A189" s="5" t="s">
        <v>33</v>
      </c>
      <c r="B189" s="5" t="s">
        <v>33</v>
      </c>
      <c r="C189" s="5" t="s">
        <v>33</v>
      </c>
      <c r="D189" s="5" t="s">
        <v>516</v>
      </c>
      <c r="E189" s="5" t="s">
        <v>100</v>
      </c>
      <c r="F189" s="5" t="s">
        <v>739</v>
      </c>
      <c r="G189" s="5" t="s">
        <v>10</v>
      </c>
      <c r="H189" s="6">
        <v>2000</v>
      </c>
      <c r="I189" s="7" t="s">
        <v>169</v>
      </c>
      <c r="J189" s="7" t="s">
        <v>38</v>
      </c>
      <c r="K189" s="5" t="s">
        <v>170</v>
      </c>
      <c r="L189" s="5" t="s">
        <v>740</v>
      </c>
      <c r="M189" s="5" t="s">
        <v>41</v>
      </c>
      <c r="N189" s="5" t="s">
        <v>172</v>
      </c>
      <c r="O189" s="5" t="s">
        <v>519</v>
      </c>
      <c r="P189" t="s">
        <v>3</v>
      </c>
    </row>
    <row r="190" spans="1:16">
      <c r="A190" s="5" t="s">
        <v>33</v>
      </c>
      <c r="B190" s="5" t="s">
        <v>33</v>
      </c>
      <c r="C190" s="5" t="s">
        <v>33</v>
      </c>
      <c r="D190" s="5" t="s">
        <v>741</v>
      </c>
      <c r="E190" s="5" t="s">
        <v>742</v>
      </c>
      <c r="F190" s="5" t="s">
        <v>743</v>
      </c>
      <c r="G190" s="5" t="s">
        <v>10</v>
      </c>
      <c r="H190" s="6">
        <v>4787</v>
      </c>
      <c r="I190" s="7" t="s">
        <v>744</v>
      </c>
      <c r="J190" s="7" t="s">
        <v>38</v>
      </c>
      <c r="K190" s="5" t="s">
        <v>170</v>
      </c>
      <c r="L190" s="5" t="s">
        <v>745</v>
      </c>
      <c r="M190" s="5" t="s">
        <v>41</v>
      </c>
      <c r="N190" s="5" t="s">
        <v>172</v>
      </c>
      <c r="O190" s="5" t="s">
        <v>746</v>
      </c>
      <c r="P190" t="s">
        <v>3</v>
      </c>
    </row>
    <row r="191" spans="1:16">
      <c r="A191" s="5" t="s">
        <v>33</v>
      </c>
      <c r="B191" s="5" t="s">
        <v>33</v>
      </c>
      <c r="C191" s="5" t="s">
        <v>33</v>
      </c>
      <c r="D191" s="5" t="s">
        <v>741</v>
      </c>
      <c r="E191" s="5" t="s">
        <v>742</v>
      </c>
      <c r="F191" s="5" t="s">
        <v>743</v>
      </c>
      <c r="G191" s="5" t="s">
        <v>10</v>
      </c>
      <c r="H191" s="6">
        <v>4267</v>
      </c>
      <c r="I191" s="7" t="s">
        <v>747</v>
      </c>
      <c r="J191" s="7" t="s">
        <v>38</v>
      </c>
      <c r="K191" s="5" t="s">
        <v>374</v>
      </c>
      <c r="L191" s="5" t="s">
        <v>748</v>
      </c>
      <c r="M191" s="5" t="s">
        <v>41</v>
      </c>
      <c r="N191" s="5" t="s">
        <v>172</v>
      </c>
      <c r="O191" s="5" t="s">
        <v>746</v>
      </c>
      <c r="P191" t="s">
        <v>3</v>
      </c>
    </row>
    <row r="192" spans="1:16">
      <c r="A192" s="5" t="s">
        <v>33</v>
      </c>
      <c r="B192" s="5" t="s">
        <v>33</v>
      </c>
      <c r="C192" s="5" t="s">
        <v>33</v>
      </c>
      <c r="D192" s="5" t="s">
        <v>741</v>
      </c>
      <c r="E192" s="5" t="s">
        <v>742</v>
      </c>
      <c r="F192" s="5" t="s">
        <v>743</v>
      </c>
      <c r="G192" s="5" t="s">
        <v>10</v>
      </c>
      <c r="H192" s="6">
        <v>4267</v>
      </c>
      <c r="I192" s="7" t="s">
        <v>747</v>
      </c>
      <c r="J192" s="7" t="s">
        <v>38</v>
      </c>
      <c r="K192" s="5" t="s">
        <v>374</v>
      </c>
      <c r="L192" s="5" t="s">
        <v>749</v>
      </c>
      <c r="M192" s="5" t="s">
        <v>41</v>
      </c>
      <c r="N192" s="5" t="s">
        <v>172</v>
      </c>
      <c r="O192" s="5" t="s">
        <v>746</v>
      </c>
      <c r="P192" t="s">
        <v>3</v>
      </c>
    </row>
    <row r="193" spans="1:16">
      <c r="A193" s="5" t="s">
        <v>33</v>
      </c>
      <c r="B193" s="5" t="s">
        <v>33</v>
      </c>
      <c r="C193" s="5" t="s">
        <v>33</v>
      </c>
      <c r="D193" s="5" t="s">
        <v>678</v>
      </c>
      <c r="E193" s="5" t="s">
        <v>679</v>
      </c>
      <c r="F193" s="5" t="s">
        <v>750</v>
      </c>
      <c r="G193" s="5" t="s">
        <v>10</v>
      </c>
      <c r="H193" s="6">
        <v>680</v>
      </c>
      <c r="I193" s="7" t="s">
        <v>751</v>
      </c>
      <c r="J193" s="7" t="s">
        <v>38</v>
      </c>
      <c r="K193" s="5" t="s">
        <v>170</v>
      </c>
      <c r="L193" s="5" t="s">
        <v>752</v>
      </c>
      <c r="M193" s="5" t="s">
        <v>41</v>
      </c>
      <c r="N193" s="5" t="s">
        <v>172</v>
      </c>
      <c r="O193" s="5" t="s">
        <v>683</v>
      </c>
      <c r="P193" t="s">
        <v>3</v>
      </c>
    </row>
    <row r="194" spans="1:16">
      <c r="A194" s="5" t="s">
        <v>33</v>
      </c>
      <c r="B194" s="5" t="s">
        <v>33</v>
      </c>
      <c r="C194" s="5" t="s">
        <v>33</v>
      </c>
      <c r="D194" s="5" t="s">
        <v>530</v>
      </c>
      <c r="E194" s="5" t="s">
        <v>531</v>
      </c>
      <c r="F194" s="5" t="s">
        <v>753</v>
      </c>
      <c r="G194" s="5" t="s">
        <v>10</v>
      </c>
      <c r="H194" s="6">
        <v>2000</v>
      </c>
      <c r="I194" s="7" t="s">
        <v>169</v>
      </c>
      <c r="J194" s="7" t="s">
        <v>38</v>
      </c>
      <c r="K194" s="5" t="s">
        <v>170</v>
      </c>
      <c r="L194" s="5" t="s">
        <v>754</v>
      </c>
      <c r="M194" s="5" t="s">
        <v>41</v>
      </c>
      <c r="N194" s="5" t="s">
        <v>172</v>
      </c>
      <c r="O194" s="5" t="s">
        <v>535</v>
      </c>
      <c r="P194" t="s">
        <v>3</v>
      </c>
    </row>
    <row r="195" spans="1:16">
      <c r="A195" s="5" t="s">
        <v>33</v>
      </c>
      <c r="B195" s="5" t="s">
        <v>33</v>
      </c>
      <c r="C195" s="5" t="s">
        <v>33</v>
      </c>
      <c r="D195" s="5" t="s">
        <v>755</v>
      </c>
      <c r="E195" s="5" t="s">
        <v>63</v>
      </c>
      <c r="F195" s="5" t="s">
        <v>756</v>
      </c>
      <c r="G195" s="5" t="s">
        <v>10</v>
      </c>
      <c r="H195" s="6">
        <v>4850</v>
      </c>
      <c r="I195" s="7" t="s">
        <v>757</v>
      </c>
      <c r="J195" s="7" t="s">
        <v>38</v>
      </c>
      <c r="K195" s="5" t="s">
        <v>170</v>
      </c>
      <c r="L195" s="5" t="s">
        <v>758</v>
      </c>
      <c r="M195" s="5" t="s">
        <v>41</v>
      </c>
      <c r="N195" s="5" t="s">
        <v>172</v>
      </c>
      <c r="O195" s="5" t="s">
        <v>759</v>
      </c>
      <c r="P195" t="s">
        <v>3</v>
      </c>
    </row>
    <row r="196" spans="1:16">
      <c r="A196" s="5" t="s">
        <v>33</v>
      </c>
      <c r="B196" s="5" t="s">
        <v>33</v>
      </c>
      <c r="C196" s="5" t="s">
        <v>33</v>
      </c>
      <c r="D196" s="5" t="s">
        <v>530</v>
      </c>
      <c r="E196" s="5" t="s">
        <v>531</v>
      </c>
      <c r="F196" s="5" t="s">
        <v>753</v>
      </c>
      <c r="G196" s="5" t="s">
        <v>10</v>
      </c>
      <c r="H196" s="6">
        <v>2000</v>
      </c>
      <c r="I196" s="7" t="s">
        <v>169</v>
      </c>
      <c r="J196" s="7" t="s">
        <v>38</v>
      </c>
      <c r="K196" s="5" t="s">
        <v>170</v>
      </c>
      <c r="L196" s="5" t="s">
        <v>760</v>
      </c>
      <c r="M196" s="5" t="s">
        <v>41</v>
      </c>
      <c r="N196" s="5" t="s">
        <v>172</v>
      </c>
      <c r="O196" s="5" t="s">
        <v>535</v>
      </c>
      <c r="P196" t="s">
        <v>3</v>
      </c>
    </row>
    <row r="197" spans="1:16">
      <c r="A197" s="5" t="s">
        <v>33</v>
      </c>
      <c r="B197" s="5" t="s">
        <v>33</v>
      </c>
      <c r="C197" s="5" t="s">
        <v>33</v>
      </c>
      <c r="D197" s="5" t="s">
        <v>761</v>
      </c>
      <c r="E197" s="5" t="s">
        <v>762</v>
      </c>
      <c r="F197" s="5" t="s">
        <v>763</v>
      </c>
      <c r="G197" s="5" t="s">
        <v>10</v>
      </c>
      <c r="H197" s="6">
        <v>1231</v>
      </c>
      <c r="I197" s="7" t="s">
        <v>764</v>
      </c>
      <c r="J197" s="7" t="s">
        <v>38</v>
      </c>
      <c r="K197" s="5" t="s">
        <v>170</v>
      </c>
      <c r="L197" s="5" t="s">
        <v>765</v>
      </c>
      <c r="M197" s="5" t="s">
        <v>41</v>
      </c>
      <c r="N197" s="5" t="s">
        <v>172</v>
      </c>
      <c r="O197" s="5" t="s">
        <v>766</v>
      </c>
      <c r="P197" t="s">
        <v>3</v>
      </c>
    </row>
    <row r="198" spans="1:16">
      <c r="A198" s="5" t="s">
        <v>33</v>
      </c>
      <c r="B198" s="5" t="s">
        <v>33</v>
      </c>
      <c r="C198" s="5" t="s">
        <v>33</v>
      </c>
      <c r="D198" s="5" t="s">
        <v>767</v>
      </c>
      <c r="E198" s="5" t="s">
        <v>35</v>
      </c>
      <c r="F198" s="5" t="s">
        <v>768</v>
      </c>
      <c r="G198" s="5" t="s">
        <v>10</v>
      </c>
      <c r="H198" s="6">
        <v>1000</v>
      </c>
      <c r="I198" s="7" t="s">
        <v>177</v>
      </c>
      <c r="J198" s="7" t="s">
        <v>38</v>
      </c>
      <c r="K198" s="5" t="s">
        <v>170</v>
      </c>
      <c r="L198" s="5" t="s">
        <v>769</v>
      </c>
      <c r="M198" s="5" t="s">
        <v>41</v>
      </c>
      <c r="N198" s="5" t="s">
        <v>172</v>
      </c>
      <c r="O198" s="5" t="s">
        <v>770</v>
      </c>
      <c r="P198" t="s">
        <v>3</v>
      </c>
    </row>
    <row r="199" spans="1:16">
      <c r="A199" s="5" t="s">
        <v>33</v>
      </c>
      <c r="B199" s="5" t="s">
        <v>33</v>
      </c>
      <c r="C199" s="5" t="s">
        <v>33</v>
      </c>
      <c r="D199" s="5" t="s">
        <v>771</v>
      </c>
      <c r="E199" s="5" t="s">
        <v>236</v>
      </c>
      <c r="F199" s="5" t="s">
        <v>772</v>
      </c>
      <c r="G199" s="5" t="s">
        <v>10</v>
      </c>
      <c r="H199" s="6">
        <v>100</v>
      </c>
      <c r="I199" s="7" t="s">
        <v>191</v>
      </c>
      <c r="J199" s="7" t="s">
        <v>38</v>
      </c>
      <c r="K199" s="5" t="s">
        <v>170</v>
      </c>
      <c r="L199" s="5" t="s">
        <v>773</v>
      </c>
      <c r="M199" s="5" t="s">
        <v>41</v>
      </c>
      <c r="N199" s="5" t="s">
        <v>172</v>
      </c>
      <c r="O199" s="5" t="s">
        <v>774</v>
      </c>
      <c r="P199" t="s">
        <v>3</v>
      </c>
    </row>
    <row r="200" spans="1:16">
      <c r="A200" s="5" t="s">
        <v>33</v>
      </c>
      <c r="B200" s="5" t="s">
        <v>33</v>
      </c>
      <c r="C200" s="5" t="s">
        <v>33</v>
      </c>
      <c r="D200" s="5" t="s">
        <v>767</v>
      </c>
      <c r="E200" s="5" t="s">
        <v>35</v>
      </c>
      <c r="F200" s="5" t="s">
        <v>768</v>
      </c>
      <c r="G200" s="5" t="s">
        <v>10</v>
      </c>
      <c r="H200" s="6">
        <v>4996</v>
      </c>
      <c r="I200" s="7" t="s">
        <v>390</v>
      </c>
      <c r="J200" s="7" t="s">
        <v>38</v>
      </c>
      <c r="K200" s="5" t="s">
        <v>170</v>
      </c>
      <c r="L200" s="5" t="s">
        <v>775</v>
      </c>
      <c r="M200" s="5" t="s">
        <v>41</v>
      </c>
      <c r="N200" s="5" t="s">
        <v>172</v>
      </c>
      <c r="O200" s="5" t="s">
        <v>770</v>
      </c>
      <c r="P200" t="s">
        <v>3</v>
      </c>
    </row>
    <row r="201" spans="1:16">
      <c r="A201" s="5" t="s">
        <v>33</v>
      </c>
      <c r="B201" s="5" t="s">
        <v>33</v>
      </c>
      <c r="C201" s="5" t="s">
        <v>33</v>
      </c>
      <c r="D201" s="5" t="s">
        <v>776</v>
      </c>
      <c r="E201" s="5" t="s">
        <v>466</v>
      </c>
      <c r="F201" s="5" t="s">
        <v>777</v>
      </c>
      <c r="G201" s="5" t="s">
        <v>10</v>
      </c>
      <c r="H201" s="6">
        <v>100</v>
      </c>
      <c r="I201" s="7" t="s">
        <v>191</v>
      </c>
      <c r="J201" s="7" t="s">
        <v>38</v>
      </c>
      <c r="K201" s="5" t="s">
        <v>170</v>
      </c>
      <c r="L201" s="5" t="s">
        <v>778</v>
      </c>
      <c r="M201" s="5" t="s">
        <v>41</v>
      </c>
      <c r="N201" s="5" t="s">
        <v>172</v>
      </c>
      <c r="O201" s="5" t="s">
        <v>779</v>
      </c>
      <c r="P201" t="s">
        <v>3</v>
      </c>
    </row>
    <row r="202" spans="1:16">
      <c r="A202" s="5" t="s">
        <v>33</v>
      </c>
      <c r="B202" s="5" t="s">
        <v>33</v>
      </c>
      <c r="C202" s="5" t="s">
        <v>33</v>
      </c>
      <c r="D202" s="5" t="s">
        <v>780</v>
      </c>
      <c r="E202" s="5" t="s">
        <v>579</v>
      </c>
      <c r="F202" s="5" t="s">
        <v>781</v>
      </c>
      <c r="G202" s="5" t="s">
        <v>10</v>
      </c>
      <c r="H202" s="6">
        <v>1000</v>
      </c>
      <c r="I202" s="7" t="s">
        <v>177</v>
      </c>
      <c r="J202" s="7" t="s">
        <v>38</v>
      </c>
      <c r="K202" s="5" t="s">
        <v>170</v>
      </c>
      <c r="L202" s="5" t="s">
        <v>782</v>
      </c>
      <c r="M202" s="5" t="s">
        <v>41</v>
      </c>
      <c r="N202" s="5" t="s">
        <v>172</v>
      </c>
      <c r="O202" s="5" t="s">
        <v>783</v>
      </c>
      <c r="P202" t="s">
        <v>3</v>
      </c>
    </row>
    <row r="203" spans="1:16">
      <c r="A203" s="5" t="s">
        <v>33</v>
      </c>
      <c r="B203" s="5" t="s">
        <v>33</v>
      </c>
      <c r="C203" s="5" t="s">
        <v>33</v>
      </c>
      <c r="D203" s="5" t="s">
        <v>544</v>
      </c>
      <c r="E203" s="5" t="s">
        <v>545</v>
      </c>
      <c r="F203" s="5" t="s">
        <v>784</v>
      </c>
      <c r="G203" s="5" t="s">
        <v>10</v>
      </c>
      <c r="H203" s="6">
        <v>100</v>
      </c>
      <c r="I203" s="7" t="s">
        <v>191</v>
      </c>
      <c r="J203" s="7" t="s">
        <v>38</v>
      </c>
      <c r="K203" s="5" t="s">
        <v>170</v>
      </c>
      <c r="L203" s="5" t="s">
        <v>785</v>
      </c>
      <c r="M203" s="5" t="s">
        <v>41</v>
      </c>
      <c r="N203" s="5" t="s">
        <v>172</v>
      </c>
      <c r="O203" s="5" t="s">
        <v>549</v>
      </c>
      <c r="P203" t="s">
        <v>3</v>
      </c>
    </row>
    <row r="204" spans="1:16">
      <c r="A204" s="5" t="s">
        <v>33</v>
      </c>
      <c r="B204" s="5" t="s">
        <v>33</v>
      </c>
      <c r="C204" s="5" t="s">
        <v>33</v>
      </c>
      <c r="D204" s="5" t="s">
        <v>786</v>
      </c>
      <c r="E204" s="5" t="s">
        <v>787</v>
      </c>
      <c r="F204" s="5" t="s">
        <v>788</v>
      </c>
      <c r="G204" s="5" t="s">
        <v>10</v>
      </c>
      <c r="H204" s="6">
        <v>1000</v>
      </c>
      <c r="I204" s="7" t="s">
        <v>177</v>
      </c>
      <c r="J204" s="7" t="s">
        <v>38</v>
      </c>
      <c r="K204" s="5" t="s">
        <v>170</v>
      </c>
      <c r="L204" s="5" t="s">
        <v>789</v>
      </c>
      <c r="M204" s="5" t="s">
        <v>41</v>
      </c>
      <c r="N204" s="5" t="s">
        <v>172</v>
      </c>
      <c r="O204" s="5" t="s">
        <v>790</v>
      </c>
      <c r="P204" t="s">
        <v>3</v>
      </c>
    </row>
    <row r="205" spans="1:16">
      <c r="A205" s="5" t="s">
        <v>33</v>
      </c>
      <c r="B205" s="5" t="s">
        <v>33</v>
      </c>
      <c r="C205" s="5" t="s">
        <v>33</v>
      </c>
      <c r="D205" s="5" t="s">
        <v>704</v>
      </c>
      <c r="E205" s="5" t="s">
        <v>579</v>
      </c>
      <c r="F205" s="5" t="s">
        <v>791</v>
      </c>
      <c r="G205" s="5" t="s">
        <v>10</v>
      </c>
      <c r="H205" s="6">
        <v>1000</v>
      </c>
      <c r="I205" s="7" t="s">
        <v>177</v>
      </c>
      <c r="J205" s="7" t="s">
        <v>38</v>
      </c>
      <c r="K205" s="5" t="s">
        <v>170</v>
      </c>
      <c r="L205" s="5" t="s">
        <v>792</v>
      </c>
      <c r="M205" s="5" t="s">
        <v>41</v>
      </c>
      <c r="N205" s="5" t="s">
        <v>172</v>
      </c>
      <c r="O205" s="5" t="s">
        <v>708</v>
      </c>
      <c r="P205" t="s">
        <v>3</v>
      </c>
    </row>
    <row r="206" spans="1:16">
      <c r="A206" s="5" t="s">
        <v>33</v>
      </c>
      <c r="B206" s="5" t="s">
        <v>33</v>
      </c>
      <c r="C206" s="5" t="s">
        <v>33</v>
      </c>
      <c r="D206" s="5" t="s">
        <v>793</v>
      </c>
      <c r="E206" s="5" t="s">
        <v>794</v>
      </c>
      <c r="F206" s="5" t="s">
        <v>795</v>
      </c>
      <c r="G206" s="5" t="s">
        <v>10</v>
      </c>
      <c r="H206" s="6">
        <v>1000</v>
      </c>
      <c r="I206" s="7" t="s">
        <v>177</v>
      </c>
      <c r="J206" s="7" t="s">
        <v>38</v>
      </c>
      <c r="K206" s="5" t="s">
        <v>170</v>
      </c>
      <c r="L206" s="5" t="s">
        <v>796</v>
      </c>
      <c r="M206" s="5" t="s">
        <v>41</v>
      </c>
      <c r="N206" s="5" t="s">
        <v>172</v>
      </c>
      <c r="O206" s="5" t="s">
        <v>797</v>
      </c>
      <c r="P206" t="s">
        <v>3</v>
      </c>
    </row>
    <row r="207" spans="1:16">
      <c r="A207" s="5" t="s">
        <v>33</v>
      </c>
      <c r="B207" s="5" t="s">
        <v>33</v>
      </c>
      <c r="C207" s="5" t="s">
        <v>33</v>
      </c>
      <c r="D207" s="5" t="s">
        <v>44</v>
      </c>
      <c r="E207" s="5" t="s">
        <v>45</v>
      </c>
      <c r="F207" s="5" t="s">
        <v>798</v>
      </c>
      <c r="G207" s="5" t="s">
        <v>10</v>
      </c>
      <c r="H207" s="6">
        <v>4986</v>
      </c>
      <c r="I207" s="7" t="s">
        <v>799</v>
      </c>
      <c r="J207" s="7" t="s">
        <v>38</v>
      </c>
      <c r="K207" s="5" t="s">
        <v>170</v>
      </c>
      <c r="L207" s="5" t="s">
        <v>800</v>
      </c>
      <c r="M207" s="5" t="s">
        <v>41</v>
      </c>
      <c r="N207" s="5" t="s">
        <v>172</v>
      </c>
      <c r="O207" s="5" t="s">
        <v>49</v>
      </c>
      <c r="P207" t="s">
        <v>3</v>
      </c>
    </row>
    <row r="208" spans="1:16">
      <c r="A208" s="5" t="s">
        <v>33</v>
      </c>
      <c r="B208" s="5" t="s">
        <v>33</v>
      </c>
      <c r="C208" s="5" t="s">
        <v>33</v>
      </c>
      <c r="D208" s="5" t="s">
        <v>801</v>
      </c>
      <c r="E208" s="5" t="s">
        <v>35</v>
      </c>
      <c r="F208" s="5" t="s">
        <v>802</v>
      </c>
      <c r="G208" s="5" t="s">
        <v>10</v>
      </c>
      <c r="H208" s="6">
        <v>1000</v>
      </c>
      <c r="I208" s="7" t="s">
        <v>177</v>
      </c>
      <c r="J208" s="7" t="s">
        <v>38</v>
      </c>
      <c r="K208" s="5" t="s">
        <v>170</v>
      </c>
      <c r="L208" s="5" t="s">
        <v>803</v>
      </c>
      <c r="M208" s="5" t="s">
        <v>41</v>
      </c>
      <c r="N208" s="5" t="s">
        <v>172</v>
      </c>
      <c r="O208" s="5" t="s">
        <v>804</v>
      </c>
      <c r="P208" t="s">
        <v>3</v>
      </c>
    </row>
    <row r="209" spans="1:16">
      <c r="A209" s="5" t="s">
        <v>33</v>
      </c>
      <c r="B209" s="5" t="s">
        <v>33</v>
      </c>
      <c r="C209" s="5" t="s">
        <v>33</v>
      </c>
      <c r="D209" s="5" t="s">
        <v>805</v>
      </c>
      <c r="E209" s="5" t="s">
        <v>806</v>
      </c>
      <c r="F209" s="5" t="s">
        <v>807</v>
      </c>
      <c r="G209" s="5" t="s">
        <v>10</v>
      </c>
      <c r="H209" s="6">
        <v>1500</v>
      </c>
      <c r="I209" s="7" t="s">
        <v>808</v>
      </c>
      <c r="J209" s="7" t="s">
        <v>38</v>
      </c>
      <c r="K209" s="5" t="s">
        <v>170</v>
      </c>
      <c r="L209" s="5" t="s">
        <v>809</v>
      </c>
      <c r="M209" s="5" t="s">
        <v>41</v>
      </c>
      <c r="N209" s="5" t="s">
        <v>172</v>
      </c>
      <c r="O209" s="5" t="s">
        <v>810</v>
      </c>
      <c r="P209" t="s">
        <v>3</v>
      </c>
    </row>
    <row r="210" spans="1:16">
      <c r="A210" s="5" t="s">
        <v>33</v>
      </c>
      <c r="B210" s="5" t="s">
        <v>33</v>
      </c>
      <c r="C210" s="5" t="s">
        <v>33</v>
      </c>
      <c r="D210" s="5" t="s">
        <v>811</v>
      </c>
      <c r="E210" s="5" t="s">
        <v>35</v>
      </c>
      <c r="F210" s="5" t="s">
        <v>812</v>
      </c>
      <c r="G210" s="5" t="s">
        <v>10</v>
      </c>
      <c r="H210" s="6">
        <v>100</v>
      </c>
      <c r="I210" s="7" t="s">
        <v>191</v>
      </c>
      <c r="J210" s="7" t="s">
        <v>38</v>
      </c>
      <c r="K210" s="5" t="s">
        <v>170</v>
      </c>
      <c r="L210" s="5" t="s">
        <v>813</v>
      </c>
      <c r="M210" s="5" t="s">
        <v>41</v>
      </c>
      <c r="N210" s="5" t="s">
        <v>172</v>
      </c>
      <c r="O210" s="5" t="s">
        <v>814</v>
      </c>
      <c r="P210" t="s">
        <v>3</v>
      </c>
    </row>
    <row r="211" spans="1:16">
      <c r="A211" s="5" t="s">
        <v>33</v>
      </c>
      <c r="B211" s="5" t="s">
        <v>33</v>
      </c>
      <c r="C211" s="5" t="s">
        <v>33</v>
      </c>
      <c r="D211" s="5" t="s">
        <v>815</v>
      </c>
      <c r="E211" s="5" t="s">
        <v>100</v>
      </c>
      <c r="F211" s="5" t="s">
        <v>816</v>
      </c>
      <c r="G211" s="5" t="s">
        <v>10</v>
      </c>
      <c r="H211" s="6">
        <v>1385</v>
      </c>
      <c r="I211" s="7" t="s">
        <v>817</v>
      </c>
      <c r="J211" s="7" t="s">
        <v>38</v>
      </c>
      <c r="K211" s="5" t="s">
        <v>170</v>
      </c>
      <c r="L211" s="5" t="s">
        <v>818</v>
      </c>
      <c r="M211" s="5" t="s">
        <v>41</v>
      </c>
      <c r="N211" s="5" t="s">
        <v>172</v>
      </c>
      <c r="O211" s="5" t="s">
        <v>819</v>
      </c>
      <c r="P211" t="s">
        <v>3</v>
      </c>
    </row>
    <row r="212" spans="1:16">
      <c r="A212" s="5" t="s">
        <v>33</v>
      </c>
      <c r="B212" s="5" t="s">
        <v>33</v>
      </c>
      <c r="C212" s="5" t="s">
        <v>33</v>
      </c>
      <c r="D212" s="5" t="s">
        <v>578</v>
      </c>
      <c r="E212" s="5" t="s">
        <v>579</v>
      </c>
      <c r="F212" s="5" t="s">
        <v>820</v>
      </c>
      <c r="G212" s="5" t="s">
        <v>10</v>
      </c>
      <c r="H212" s="6">
        <v>1000</v>
      </c>
      <c r="I212" s="7" t="s">
        <v>177</v>
      </c>
      <c r="J212" s="7" t="s">
        <v>38</v>
      </c>
      <c r="K212" s="5" t="s">
        <v>170</v>
      </c>
      <c r="L212" s="5" t="s">
        <v>821</v>
      </c>
      <c r="M212" s="5" t="s">
        <v>41</v>
      </c>
      <c r="N212" s="5" t="s">
        <v>172</v>
      </c>
      <c r="O212" s="5" t="s">
        <v>583</v>
      </c>
      <c r="P212" t="s">
        <v>3</v>
      </c>
    </row>
    <row r="213" spans="1:16">
      <c r="A213" s="5" t="s">
        <v>33</v>
      </c>
      <c r="B213" s="5" t="s">
        <v>33</v>
      </c>
      <c r="C213" s="5" t="s">
        <v>33</v>
      </c>
      <c r="D213" s="5" t="s">
        <v>822</v>
      </c>
      <c r="E213" s="5" t="s">
        <v>100</v>
      </c>
      <c r="F213" s="5" t="s">
        <v>823</v>
      </c>
      <c r="G213" s="5" t="s">
        <v>10</v>
      </c>
      <c r="H213" s="6">
        <v>2152</v>
      </c>
      <c r="I213" s="7" t="s">
        <v>824</v>
      </c>
      <c r="J213" s="7" t="s">
        <v>38</v>
      </c>
      <c r="K213" s="5" t="s">
        <v>170</v>
      </c>
      <c r="L213" s="5" t="s">
        <v>825</v>
      </c>
      <c r="M213" s="5" t="s">
        <v>41</v>
      </c>
      <c r="N213" s="5" t="s">
        <v>172</v>
      </c>
      <c r="O213" s="5" t="s">
        <v>826</v>
      </c>
      <c r="P213" t="s">
        <v>3</v>
      </c>
    </row>
    <row r="214" spans="1:16">
      <c r="A214" s="5" t="s">
        <v>33</v>
      </c>
      <c r="B214" s="5" t="s">
        <v>33</v>
      </c>
      <c r="C214" s="5" t="s">
        <v>33</v>
      </c>
      <c r="D214" s="5" t="s">
        <v>827</v>
      </c>
      <c r="E214" s="5" t="s">
        <v>35</v>
      </c>
      <c r="F214" s="5" t="s">
        <v>828</v>
      </c>
      <c r="G214" s="5" t="s">
        <v>10</v>
      </c>
      <c r="H214" s="6">
        <v>1120</v>
      </c>
      <c r="I214" s="7" t="s">
        <v>829</v>
      </c>
      <c r="J214" s="7" t="s">
        <v>38</v>
      </c>
      <c r="K214" s="5" t="s">
        <v>170</v>
      </c>
      <c r="L214" s="5" t="s">
        <v>830</v>
      </c>
      <c r="M214" s="5" t="s">
        <v>41</v>
      </c>
      <c r="N214" s="5" t="s">
        <v>172</v>
      </c>
      <c r="O214" s="5" t="s">
        <v>831</v>
      </c>
      <c r="P214" t="s">
        <v>3</v>
      </c>
    </row>
    <row r="215" spans="1:16">
      <c r="A215" s="5" t="s">
        <v>33</v>
      </c>
      <c r="B215" s="5" t="s">
        <v>33</v>
      </c>
      <c r="C215" s="5" t="s">
        <v>33</v>
      </c>
      <c r="D215" s="5" t="s">
        <v>832</v>
      </c>
      <c r="E215" s="5" t="s">
        <v>579</v>
      </c>
      <c r="F215" s="5" t="s">
        <v>833</v>
      </c>
      <c r="G215" s="5" t="s">
        <v>10</v>
      </c>
      <c r="H215" s="6">
        <v>1000</v>
      </c>
      <c r="I215" s="7" t="s">
        <v>177</v>
      </c>
      <c r="J215" s="7" t="s">
        <v>38</v>
      </c>
      <c r="K215" s="5" t="s">
        <v>170</v>
      </c>
      <c r="L215" s="5" t="s">
        <v>834</v>
      </c>
      <c r="M215" s="5" t="s">
        <v>41</v>
      </c>
      <c r="N215" s="5" t="s">
        <v>172</v>
      </c>
      <c r="O215" s="5" t="s">
        <v>835</v>
      </c>
      <c r="P215" t="s">
        <v>3</v>
      </c>
    </row>
    <row r="216" spans="1:16">
      <c r="A216" s="5" t="s">
        <v>33</v>
      </c>
      <c r="B216" s="5" t="s">
        <v>33</v>
      </c>
      <c r="C216" s="5" t="s">
        <v>33</v>
      </c>
      <c r="D216" s="5" t="s">
        <v>836</v>
      </c>
      <c r="E216" s="5" t="s">
        <v>837</v>
      </c>
      <c r="F216" s="5" t="s">
        <v>838</v>
      </c>
      <c r="G216" s="5" t="s">
        <v>10</v>
      </c>
      <c r="H216" s="6">
        <v>1000</v>
      </c>
      <c r="I216" s="7" t="s">
        <v>177</v>
      </c>
      <c r="J216" s="7" t="s">
        <v>38</v>
      </c>
      <c r="K216" s="5" t="s">
        <v>170</v>
      </c>
      <c r="L216" s="5" t="s">
        <v>839</v>
      </c>
      <c r="M216" s="5" t="s">
        <v>41</v>
      </c>
      <c r="N216" s="5" t="s">
        <v>172</v>
      </c>
      <c r="O216" s="5" t="s">
        <v>840</v>
      </c>
      <c r="P216" t="s">
        <v>3</v>
      </c>
    </row>
    <row r="217" spans="1:16">
      <c r="A217" s="5" t="s">
        <v>33</v>
      </c>
      <c r="B217" s="5" t="s">
        <v>33</v>
      </c>
      <c r="C217" s="5" t="s">
        <v>33</v>
      </c>
      <c r="D217" s="5" t="s">
        <v>841</v>
      </c>
      <c r="E217" s="5" t="s">
        <v>842</v>
      </c>
      <c r="F217" s="5" t="s">
        <v>843</v>
      </c>
      <c r="G217" s="5" t="s">
        <v>10</v>
      </c>
      <c r="H217" s="6">
        <v>1000</v>
      </c>
      <c r="I217" s="7" t="s">
        <v>177</v>
      </c>
      <c r="J217" s="7" t="s">
        <v>38</v>
      </c>
      <c r="K217" s="5" t="s">
        <v>170</v>
      </c>
      <c r="L217" s="5" t="s">
        <v>844</v>
      </c>
      <c r="M217" s="5" t="s">
        <v>41</v>
      </c>
      <c r="N217" s="5" t="s">
        <v>172</v>
      </c>
      <c r="O217" s="5" t="s">
        <v>845</v>
      </c>
      <c r="P217" t="s">
        <v>3</v>
      </c>
    </row>
    <row r="218" spans="1:16">
      <c r="A218" s="5" t="s">
        <v>33</v>
      </c>
      <c r="B218" s="5" t="s">
        <v>33</v>
      </c>
      <c r="C218" s="5" t="s">
        <v>33</v>
      </c>
      <c r="D218" s="5" t="s">
        <v>530</v>
      </c>
      <c r="E218" s="5" t="s">
        <v>531</v>
      </c>
      <c r="F218" s="5" t="s">
        <v>753</v>
      </c>
      <c r="G218" s="5" t="s">
        <v>10</v>
      </c>
      <c r="H218" s="6">
        <v>5000</v>
      </c>
      <c r="I218" s="7" t="s">
        <v>257</v>
      </c>
      <c r="J218" s="7" t="s">
        <v>38</v>
      </c>
      <c r="K218" s="5" t="s">
        <v>170</v>
      </c>
      <c r="L218" s="5" t="s">
        <v>846</v>
      </c>
      <c r="M218" s="5" t="s">
        <v>41</v>
      </c>
      <c r="N218" s="5" t="s">
        <v>172</v>
      </c>
      <c r="O218" s="5" t="s">
        <v>535</v>
      </c>
      <c r="P218" t="s">
        <v>3</v>
      </c>
    </row>
    <row r="219" spans="1:16">
      <c r="A219" s="5" t="s">
        <v>33</v>
      </c>
      <c r="B219" s="5" t="s">
        <v>33</v>
      </c>
      <c r="C219" s="5" t="s">
        <v>33</v>
      </c>
      <c r="D219" s="5" t="s">
        <v>530</v>
      </c>
      <c r="E219" s="5" t="s">
        <v>531</v>
      </c>
      <c r="F219" s="5" t="s">
        <v>753</v>
      </c>
      <c r="G219" s="5" t="s">
        <v>10</v>
      </c>
      <c r="H219" s="6">
        <v>5000</v>
      </c>
      <c r="I219" s="7" t="s">
        <v>257</v>
      </c>
      <c r="J219" s="7" t="s">
        <v>38</v>
      </c>
      <c r="K219" s="5" t="s">
        <v>170</v>
      </c>
      <c r="L219" s="5" t="s">
        <v>847</v>
      </c>
      <c r="M219" s="5" t="s">
        <v>41</v>
      </c>
      <c r="N219" s="5" t="s">
        <v>172</v>
      </c>
      <c r="O219" s="5" t="s">
        <v>535</v>
      </c>
      <c r="P219" t="s">
        <v>3</v>
      </c>
    </row>
    <row r="220" spans="1:16">
      <c r="A220" s="5" t="s">
        <v>33</v>
      </c>
      <c r="B220" s="5" t="s">
        <v>33</v>
      </c>
      <c r="C220" s="5" t="s">
        <v>33</v>
      </c>
      <c r="D220" s="5" t="s">
        <v>568</v>
      </c>
      <c r="E220" s="5" t="s">
        <v>35</v>
      </c>
      <c r="F220" s="5" t="s">
        <v>848</v>
      </c>
      <c r="G220" s="5" t="s">
        <v>10</v>
      </c>
      <c r="H220" s="6">
        <v>50</v>
      </c>
      <c r="I220" s="7" t="s">
        <v>263</v>
      </c>
      <c r="J220" s="7" t="s">
        <v>38</v>
      </c>
      <c r="K220" s="5" t="s">
        <v>170</v>
      </c>
      <c r="L220" s="5" t="s">
        <v>849</v>
      </c>
      <c r="M220" s="5" t="s">
        <v>41</v>
      </c>
      <c r="N220" s="5" t="s">
        <v>172</v>
      </c>
      <c r="O220" s="5" t="s">
        <v>572</v>
      </c>
      <c r="P220" t="s">
        <v>3</v>
      </c>
    </row>
    <row r="221" spans="1:16">
      <c r="A221" s="5" t="s">
        <v>33</v>
      </c>
      <c r="B221" s="5" t="s">
        <v>33</v>
      </c>
      <c r="C221" s="5" t="s">
        <v>33</v>
      </c>
      <c r="D221" s="5" t="s">
        <v>530</v>
      </c>
      <c r="E221" s="5" t="s">
        <v>531</v>
      </c>
      <c r="F221" s="5" t="s">
        <v>753</v>
      </c>
      <c r="G221" s="5" t="s">
        <v>10</v>
      </c>
      <c r="H221" s="6">
        <v>2000</v>
      </c>
      <c r="I221" s="7" t="s">
        <v>169</v>
      </c>
      <c r="J221" s="7" t="s">
        <v>38</v>
      </c>
      <c r="K221" s="5" t="s">
        <v>170</v>
      </c>
      <c r="L221" s="5" t="s">
        <v>850</v>
      </c>
      <c r="M221" s="5" t="s">
        <v>41</v>
      </c>
      <c r="N221" s="5" t="s">
        <v>172</v>
      </c>
      <c r="O221" s="5" t="s">
        <v>535</v>
      </c>
      <c r="P221" t="s">
        <v>3</v>
      </c>
    </row>
    <row r="222" spans="1:16">
      <c r="A222" s="5" t="s">
        <v>33</v>
      </c>
      <c r="B222" s="5" t="s">
        <v>33</v>
      </c>
      <c r="C222" s="5" t="s">
        <v>33</v>
      </c>
      <c r="D222" s="5" t="s">
        <v>851</v>
      </c>
      <c r="E222" s="5" t="s">
        <v>852</v>
      </c>
      <c r="F222" s="5" t="s">
        <v>853</v>
      </c>
      <c r="G222" s="5" t="s">
        <v>10</v>
      </c>
      <c r="H222" s="6">
        <v>1005</v>
      </c>
      <c r="I222" s="7" t="s">
        <v>854</v>
      </c>
      <c r="J222" s="7" t="s">
        <v>38</v>
      </c>
      <c r="K222" s="5" t="s">
        <v>170</v>
      </c>
      <c r="L222" s="5" t="s">
        <v>855</v>
      </c>
      <c r="M222" s="5" t="s">
        <v>41</v>
      </c>
      <c r="N222" s="5" t="s">
        <v>172</v>
      </c>
      <c r="O222" s="5" t="s">
        <v>856</v>
      </c>
      <c r="P222" t="s">
        <v>3</v>
      </c>
    </row>
    <row r="223" spans="1:16">
      <c r="A223" s="5" t="s">
        <v>33</v>
      </c>
      <c r="B223" s="5" t="s">
        <v>33</v>
      </c>
      <c r="C223" s="5" t="s">
        <v>33</v>
      </c>
      <c r="D223" s="5" t="s">
        <v>857</v>
      </c>
      <c r="E223" s="5" t="s">
        <v>591</v>
      </c>
      <c r="F223" s="5" t="s">
        <v>858</v>
      </c>
      <c r="G223" s="5" t="s">
        <v>10</v>
      </c>
      <c r="H223" s="6">
        <v>100</v>
      </c>
      <c r="I223" s="7" t="s">
        <v>191</v>
      </c>
      <c r="J223" s="7" t="s">
        <v>38</v>
      </c>
      <c r="K223" s="5" t="s">
        <v>170</v>
      </c>
      <c r="L223" s="5" t="s">
        <v>859</v>
      </c>
      <c r="M223" s="5" t="s">
        <v>41</v>
      </c>
      <c r="N223" s="5" t="s">
        <v>172</v>
      </c>
      <c r="O223" s="5" t="s">
        <v>860</v>
      </c>
      <c r="P223" t="s">
        <v>3</v>
      </c>
    </row>
    <row r="224" spans="1:16">
      <c r="A224" s="5" t="s">
        <v>33</v>
      </c>
      <c r="B224" s="5" t="s">
        <v>33</v>
      </c>
      <c r="C224" s="5" t="s">
        <v>33</v>
      </c>
      <c r="D224" s="5" t="s">
        <v>861</v>
      </c>
      <c r="E224" s="5" t="s">
        <v>35</v>
      </c>
      <c r="F224" s="5" t="s">
        <v>862</v>
      </c>
      <c r="G224" s="5" t="s">
        <v>10</v>
      </c>
      <c r="H224" s="6">
        <v>200</v>
      </c>
      <c r="I224" s="7" t="s">
        <v>228</v>
      </c>
      <c r="J224" s="7" t="s">
        <v>38</v>
      </c>
      <c r="K224" s="5" t="s">
        <v>170</v>
      </c>
      <c r="L224" s="5" t="s">
        <v>863</v>
      </c>
      <c r="M224" s="5" t="s">
        <v>41</v>
      </c>
      <c r="N224" s="5" t="s">
        <v>172</v>
      </c>
      <c r="O224" s="5" t="s">
        <v>864</v>
      </c>
      <c r="P224" t="s">
        <v>3</v>
      </c>
    </row>
    <row r="225" spans="1:16">
      <c r="A225" s="5" t="s">
        <v>33</v>
      </c>
      <c r="B225" s="5" t="s">
        <v>33</v>
      </c>
      <c r="C225" s="5" t="s">
        <v>33</v>
      </c>
      <c r="D225" s="5" t="s">
        <v>590</v>
      </c>
      <c r="E225" s="5" t="s">
        <v>591</v>
      </c>
      <c r="F225" s="5" t="s">
        <v>865</v>
      </c>
      <c r="G225" s="5" t="s">
        <v>10</v>
      </c>
      <c r="H225" s="6">
        <v>1000</v>
      </c>
      <c r="I225" s="7" t="s">
        <v>177</v>
      </c>
      <c r="J225" s="7" t="s">
        <v>38</v>
      </c>
      <c r="K225" s="5" t="s">
        <v>170</v>
      </c>
      <c r="L225" s="5" t="s">
        <v>866</v>
      </c>
      <c r="M225" s="5" t="s">
        <v>41</v>
      </c>
      <c r="N225" s="5" t="s">
        <v>172</v>
      </c>
      <c r="O225" s="5" t="s">
        <v>596</v>
      </c>
      <c r="P225" t="s">
        <v>3</v>
      </c>
    </row>
    <row r="226" spans="1:16">
      <c r="A226" s="5" t="s">
        <v>33</v>
      </c>
      <c r="B226" s="5" t="s">
        <v>33</v>
      </c>
      <c r="C226" s="5" t="s">
        <v>33</v>
      </c>
      <c r="D226" s="5" t="s">
        <v>667</v>
      </c>
      <c r="E226" s="5" t="s">
        <v>668</v>
      </c>
      <c r="F226" s="5" t="s">
        <v>867</v>
      </c>
      <c r="G226" s="5" t="s">
        <v>10</v>
      </c>
      <c r="H226" s="6">
        <v>500</v>
      </c>
      <c r="I226" s="7" t="s">
        <v>214</v>
      </c>
      <c r="J226" s="7" t="s">
        <v>38</v>
      </c>
      <c r="K226" s="5" t="s">
        <v>170</v>
      </c>
      <c r="L226" s="5" t="s">
        <v>868</v>
      </c>
      <c r="M226" s="5" t="s">
        <v>41</v>
      </c>
      <c r="N226" s="5" t="s">
        <v>172</v>
      </c>
      <c r="O226" s="5" t="s">
        <v>672</v>
      </c>
      <c r="P226" t="s">
        <v>3</v>
      </c>
    </row>
    <row r="227" spans="1:16">
      <c r="A227" s="5" t="s">
        <v>33</v>
      </c>
      <c r="B227" s="5" t="s">
        <v>33</v>
      </c>
      <c r="C227" s="5" t="s">
        <v>33</v>
      </c>
      <c r="D227" s="5" t="s">
        <v>861</v>
      </c>
      <c r="E227" s="5" t="s">
        <v>35</v>
      </c>
      <c r="F227" s="5" t="s">
        <v>862</v>
      </c>
      <c r="G227" s="5" t="s">
        <v>10</v>
      </c>
      <c r="H227" s="6">
        <v>2000</v>
      </c>
      <c r="I227" s="7" t="s">
        <v>169</v>
      </c>
      <c r="J227" s="7" t="s">
        <v>38</v>
      </c>
      <c r="K227" s="5" t="s">
        <v>170</v>
      </c>
      <c r="L227" s="5" t="s">
        <v>869</v>
      </c>
      <c r="M227" s="5" t="s">
        <v>41</v>
      </c>
      <c r="N227" s="5" t="s">
        <v>172</v>
      </c>
      <c r="O227" s="5" t="s">
        <v>864</v>
      </c>
      <c r="P227" t="s">
        <v>3</v>
      </c>
    </row>
    <row r="228" spans="1:16">
      <c r="A228" s="5" t="s">
        <v>33</v>
      </c>
      <c r="B228" s="5" t="s">
        <v>33</v>
      </c>
      <c r="C228" s="5" t="s">
        <v>33</v>
      </c>
      <c r="D228" s="5" t="s">
        <v>667</v>
      </c>
      <c r="E228" s="5" t="s">
        <v>668</v>
      </c>
      <c r="F228" s="5" t="s">
        <v>867</v>
      </c>
      <c r="G228" s="5" t="s">
        <v>10</v>
      </c>
      <c r="H228" s="6">
        <v>1530</v>
      </c>
      <c r="I228" s="7" t="s">
        <v>870</v>
      </c>
      <c r="J228" s="7" t="s">
        <v>38</v>
      </c>
      <c r="K228" s="5" t="s">
        <v>170</v>
      </c>
      <c r="L228" s="5" t="s">
        <v>871</v>
      </c>
      <c r="M228" s="5" t="s">
        <v>41</v>
      </c>
      <c r="N228" s="5" t="s">
        <v>172</v>
      </c>
      <c r="O228" s="5" t="s">
        <v>672</v>
      </c>
      <c r="P228" t="s">
        <v>3</v>
      </c>
    </row>
    <row r="229" spans="1:16">
      <c r="A229" s="5" t="s">
        <v>33</v>
      </c>
      <c r="B229" s="5" t="s">
        <v>33</v>
      </c>
      <c r="C229" s="5" t="s">
        <v>33</v>
      </c>
      <c r="D229" s="5" t="s">
        <v>590</v>
      </c>
      <c r="E229" s="5" t="s">
        <v>591</v>
      </c>
      <c r="F229" s="5" t="s">
        <v>865</v>
      </c>
      <c r="G229" s="5" t="s">
        <v>10</v>
      </c>
      <c r="H229" s="6">
        <v>1000</v>
      </c>
      <c r="I229" s="7" t="s">
        <v>177</v>
      </c>
      <c r="J229" s="7" t="s">
        <v>38</v>
      </c>
      <c r="K229" s="5" t="s">
        <v>170</v>
      </c>
      <c r="L229" s="5" t="s">
        <v>872</v>
      </c>
      <c r="M229" s="5" t="s">
        <v>41</v>
      </c>
      <c r="N229" s="5" t="s">
        <v>172</v>
      </c>
      <c r="O229" s="5" t="s">
        <v>596</v>
      </c>
      <c r="P229" t="s">
        <v>3</v>
      </c>
    </row>
    <row r="230" spans="1:16">
      <c r="A230" s="5" t="s">
        <v>33</v>
      </c>
      <c r="B230" s="5" t="s">
        <v>33</v>
      </c>
      <c r="C230" s="5" t="s">
        <v>33</v>
      </c>
      <c r="D230" s="5" t="s">
        <v>734</v>
      </c>
      <c r="E230" s="5" t="s">
        <v>35</v>
      </c>
      <c r="F230" s="5" t="s">
        <v>735</v>
      </c>
      <c r="G230" s="5" t="s">
        <v>10</v>
      </c>
      <c r="H230" s="6">
        <v>4950</v>
      </c>
      <c r="I230" s="7" t="s">
        <v>873</v>
      </c>
      <c r="J230" s="7" t="s">
        <v>38</v>
      </c>
      <c r="K230" s="5" t="s">
        <v>170</v>
      </c>
      <c r="L230" s="5" t="s">
        <v>874</v>
      </c>
      <c r="M230" s="5" t="s">
        <v>41</v>
      </c>
      <c r="N230" s="5" t="s">
        <v>172</v>
      </c>
      <c r="O230" s="5" t="s">
        <v>738</v>
      </c>
      <c r="P230" t="s">
        <v>3</v>
      </c>
    </row>
    <row r="231" spans="1:16">
      <c r="A231" s="5" t="s">
        <v>33</v>
      </c>
      <c r="B231" s="5" t="s">
        <v>33</v>
      </c>
      <c r="C231" s="5" t="s">
        <v>33</v>
      </c>
      <c r="D231" s="5" t="s">
        <v>875</v>
      </c>
      <c r="E231" s="5" t="s">
        <v>181</v>
      </c>
      <c r="F231" s="5" t="s">
        <v>876</v>
      </c>
      <c r="G231" s="5" t="s">
        <v>10</v>
      </c>
      <c r="H231" s="6">
        <v>100</v>
      </c>
      <c r="I231" s="7" t="s">
        <v>191</v>
      </c>
      <c r="J231" s="7" t="s">
        <v>38</v>
      </c>
      <c r="K231" s="5" t="s">
        <v>170</v>
      </c>
      <c r="L231" s="5" t="s">
        <v>877</v>
      </c>
      <c r="M231" s="5" t="s">
        <v>41</v>
      </c>
      <c r="N231" s="5" t="s">
        <v>172</v>
      </c>
      <c r="O231" s="5" t="s">
        <v>878</v>
      </c>
      <c r="P231" t="s">
        <v>3</v>
      </c>
    </row>
    <row r="232" spans="1:16">
      <c r="A232" s="5" t="s">
        <v>33</v>
      </c>
      <c r="B232" s="5" t="s">
        <v>33</v>
      </c>
      <c r="C232" s="5" t="s">
        <v>33</v>
      </c>
      <c r="D232" s="5" t="s">
        <v>879</v>
      </c>
      <c r="E232" s="5" t="s">
        <v>63</v>
      </c>
      <c r="F232" s="5" t="s">
        <v>880</v>
      </c>
      <c r="G232" s="5" t="s">
        <v>10</v>
      </c>
      <c r="H232" s="6">
        <v>1371</v>
      </c>
      <c r="I232" s="7" t="s">
        <v>881</v>
      </c>
      <c r="J232" s="7" t="s">
        <v>38</v>
      </c>
      <c r="K232" s="5" t="s">
        <v>170</v>
      </c>
      <c r="L232" s="5" t="s">
        <v>882</v>
      </c>
      <c r="M232" s="5" t="s">
        <v>41</v>
      </c>
      <c r="N232" s="5" t="s">
        <v>172</v>
      </c>
      <c r="O232" s="5" t="s">
        <v>883</v>
      </c>
      <c r="P232" t="s">
        <v>3</v>
      </c>
    </row>
    <row r="233" spans="1:16">
      <c r="A233" s="5" t="s">
        <v>33</v>
      </c>
      <c r="B233" s="5" t="s">
        <v>33</v>
      </c>
      <c r="C233" s="5" t="s">
        <v>33</v>
      </c>
      <c r="D233" s="5" t="s">
        <v>884</v>
      </c>
      <c r="E233" s="5" t="s">
        <v>35</v>
      </c>
      <c r="F233" s="5" t="s">
        <v>885</v>
      </c>
      <c r="G233" s="5" t="s">
        <v>10</v>
      </c>
      <c r="H233" s="6">
        <v>100</v>
      </c>
      <c r="I233" s="7" t="s">
        <v>191</v>
      </c>
      <c r="J233" s="7" t="s">
        <v>38</v>
      </c>
      <c r="K233" s="5" t="s">
        <v>170</v>
      </c>
      <c r="L233" s="5" t="s">
        <v>886</v>
      </c>
      <c r="M233" s="5" t="s">
        <v>41</v>
      </c>
      <c r="N233" s="5" t="s">
        <v>172</v>
      </c>
      <c r="O233" s="5" t="s">
        <v>887</v>
      </c>
      <c r="P233" t="s">
        <v>3</v>
      </c>
    </row>
    <row r="234" spans="1:16">
      <c r="A234" s="5" t="s">
        <v>33</v>
      </c>
      <c r="B234" s="5" t="s">
        <v>33</v>
      </c>
      <c r="C234" s="5" t="s">
        <v>33</v>
      </c>
      <c r="D234" s="5" t="s">
        <v>888</v>
      </c>
      <c r="E234" s="5" t="s">
        <v>889</v>
      </c>
      <c r="F234" s="5" t="s">
        <v>890</v>
      </c>
      <c r="G234" s="5" t="s">
        <v>10</v>
      </c>
      <c r="H234" s="6">
        <v>200</v>
      </c>
      <c r="I234" s="7" t="s">
        <v>228</v>
      </c>
      <c r="J234" s="7" t="s">
        <v>38</v>
      </c>
      <c r="K234" s="5" t="s">
        <v>170</v>
      </c>
      <c r="L234" s="5" t="s">
        <v>891</v>
      </c>
      <c r="M234" s="5" t="s">
        <v>41</v>
      </c>
      <c r="N234" s="5" t="s">
        <v>172</v>
      </c>
      <c r="O234" s="5" t="s">
        <v>892</v>
      </c>
      <c r="P234" t="s">
        <v>3</v>
      </c>
    </row>
    <row r="235" spans="1:16">
      <c r="A235" s="5" t="s">
        <v>33</v>
      </c>
      <c r="B235" s="5" t="s">
        <v>33</v>
      </c>
      <c r="C235" s="5" t="s">
        <v>33</v>
      </c>
      <c r="D235" s="5" t="s">
        <v>893</v>
      </c>
      <c r="E235" s="5" t="s">
        <v>894</v>
      </c>
      <c r="F235" s="5" t="s">
        <v>895</v>
      </c>
      <c r="G235" s="5" t="s">
        <v>10</v>
      </c>
      <c r="H235" s="6">
        <v>5000</v>
      </c>
      <c r="I235" s="7" t="s">
        <v>257</v>
      </c>
      <c r="J235" s="7" t="s">
        <v>38</v>
      </c>
      <c r="K235" s="5" t="s">
        <v>170</v>
      </c>
      <c r="L235" s="5" t="s">
        <v>896</v>
      </c>
      <c r="M235" s="5" t="s">
        <v>41</v>
      </c>
      <c r="N235" s="5" t="s">
        <v>172</v>
      </c>
      <c r="O235" s="5" t="s">
        <v>897</v>
      </c>
      <c r="P235" t="s">
        <v>3</v>
      </c>
    </row>
    <row r="236" spans="1:16">
      <c r="A236" s="5" t="s">
        <v>33</v>
      </c>
      <c r="B236" s="5" t="s">
        <v>33</v>
      </c>
      <c r="C236" s="5" t="s">
        <v>33</v>
      </c>
      <c r="D236" s="5" t="s">
        <v>898</v>
      </c>
      <c r="E236" s="5" t="s">
        <v>45</v>
      </c>
      <c r="F236" s="5" t="s">
        <v>899</v>
      </c>
      <c r="G236" s="5" t="s">
        <v>10</v>
      </c>
      <c r="H236" s="6">
        <v>1231</v>
      </c>
      <c r="I236" s="7" t="s">
        <v>764</v>
      </c>
      <c r="J236" s="7" t="s">
        <v>38</v>
      </c>
      <c r="K236" s="5" t="s">
        <v>170</v>
      </c>
      <c r="L236" s="5" t="s">
        <v>900</v>
      </c>
      <c r="M236" s="5" t="s">
        <v>41</v>
      </c>
      <c r="N236" s="5" t="s">
        <v>172</v>
      </c>
      <c r="O236" s="5" t="s">
        <v>901</v>
      </c>
      <c r="P236" t="s">
        <v>3</v>
      </c>
    </row>
    <row r="237" spans="1:16">
      <c r="A237" s="5" t="s">
        <v>33</v>
      </c>
      <c r="B237" s="5" t="s">
        <v>33</v>
      </c>
      <c r="C237" s="5" t="s">
        <v>33</v>
      </c>
      <c r="D237" s="5" t="s">
        <v>879</v>
      </c>
      <c r="E237" s="5" t="s">
        <v>63</v>
      </c>
      <c r="F237" s="5" t="s">
        <v>880</v>
      </c>
      <c r="G237" s="5" t="s">
        <v>10</v>
      </c>
      <c r="H237" s="6">
        <v>4900</v>
      </c>
      <c r="I237" s="7" t="s">
        <v>736</v>
      </c>
      <c r="J237" s="7" t="s">
        <v>38</v>
      </c>
      <c r="K237" s="5" t="s">
        <v>170</v>
      </c>
      <c r="L237" s="5" t="s">
        <v>902</v>
      </c>
      <c r="M237" s="5" t="s">
        <v>41</v>
      </c>
      <c r="N237" s="5" t="s">
        <v>172</v>
      </c>
      <c r="O237" s="5" t="s">
        <v>883</v>
      </c>
      <c r="P237" t="s">
        <v>3</v>
      </c>
    </row>
    <row r="238" spans="1:16">
      <c r="A238" s="5" t="s">
        <v>33</v>
      </c>
      <c r="B238" s="5" t="s">
        <v>33</v>
      </c>
      <c r="C238" s="5" t="s">
        <v>33</v>
      </c>
      <c r="D238" s="5" t="s">
        <v>590</v>
      </c>
      <c r="E238" s="5" t="s">
        <v>591</v>
      </c>
      <c r="F238" s="5" t="s">
        <v>865</v>
      </c>
      <c r="G238" s="5" t="s">
        <v>10</v>
      </c>
      <c r="H238" s="6">
        <v>1100</v>
      </c>
      <c r="I238" s="7" t="s">
        <v>903</v>
      </c>
      <c r="J238" s="7" t="s">
        <v>38</v>
      </c>
      <c r="K238" s="5" t="s">
        <v>170</v>
      </c>
      <c r="L238" s="5" t="s">
        <v>904</v>
      </c>
      <c r="M238" s="5" t="s">
        <v>41</v>
      </c>
      <c r="N238" s="5" t="s">
        <v>172</v>
      </c>
      <c r="O238" s="5" t="s">
        <v>596</v>
      </c>
      <c r="P238" t="s">
        <v>3</v>
      </c>
    </row>
    <row r="239" spans="1:16">
      <c r="A239" s="5" t="s">
        <v>33</v>
      </c>
      <c r="B239" s="5" t="s">
        <v>33</v>
      </c>
      <c r="C239" s="5" t="s">
        <v>33</v>
      </c>
      <c r="D239" s="5" t="s">
        <v>905</v>
      </c>
      <c r="E239" s="5" t="s">
        <v>146</v>
      </c>
      <c r="F239" s="5" t="s">
        <v>906</v>
      </c>
      <c r="G239" s="5" t="s">
        <v>10</v>
      </c>
      <c r="H239" s="6">
        <v>1000</v>
      </c>
      <c r="I239" s="7" t="s">
        <v>177</v>
      </c>
      <c r="J239" s="7" t="s">
        <v>38</v>
      </c>
      <c r="K239" s="5" t="s">
        <v>170</v>
      </c>
      <c r="L239" s="5" t="s">
        <v>907</v>
      </c>
      <c r="M239" s="5" t="s">
        <v>41</v>
      </c>
      <c r="N239" s="5" t="s">
        <v>172</v>
      </c>
      <c r="O239" s="5" t="s">
        <v>908</v>
      </c>
      <c r="P239" t="s">
        <v>3</v>
      </c>
    </row>
    <row r="240" spans="1:16">
      <c r="A240" s="5" t="s">
        <v>33</v>
      </c>
      <c r="B240" s="5" t="s">
        <v>33</v>
      </c>
      <c r="C240" s="5" t="s">
        <v>33</v>
      </c>
      <c r="D240" s="5" t="s">
        <v>905</v>
      </c>
      <c r="E240" s="5" t="s">
        <v>146</v>
      </c>
      <c r="F240" s="5" t="s">
        <v>906</v>
      </c>
      <c r="G240" s="5" t="s">
        <v>10</v>
      </c>
      <c r="H240" s="6">
        <v>1120</v>
      </c>
      <c r="I240" s="7" t="s">
        <v>829</v>
      </c>
      <c r="J240" s="7" t="s">
        <v>38</v>
      </c>
      <c r="K240" s="5" t="s">
        <v>170</v>
      </c>
      <c r="L240" s="5" t="s">
        <v>909</v>
      </c>
      <c r="M240" s="5" t="s">
        <v>41</v>
      </c>
      <c r="N240" s="5" t="s">
        <v>172</v>
      </c>
      <c r="O240" s="5" t="s">
        <v>908</v>
      </c>
      <c r="P240" t="s">
        <v>3</v>
      </c>
    </row>
    <row r="241" spans="1:16">
      <c r="A241" s="5" t="s">
        <v>33</v>
      </c>
      <c r="B241" s="5" t="s">
        <v>33</v>
      </c>
      <c r="C241" s="5" t="s">
        <v>33</v>
      </c>
      <c r="D241" s="5" t="s">
        <v>910</v>
      </c>
      <c r="E241" s="5" t="s">
        <v>591</v>
      </c>
      <c r="F241" s="5" t="s">
        <v>911</v>
      </c>
      <c r="G241" s="5" t="s">
        <v>10</v>
      </c>
      <c r="H241" s="6">
        <v>1000</v>
      </c>
      <c r="I241" s="7" t="s">
        <v>177</v>
      </c>
      <c r="J241" s="7" t="s">
        <v>38</v>
      </c>
      <c r="K241" s="5" t="s">
        <v>170</v>
      </c>
      <c r="L241" s="5" t="s">
        <v>912</v>
      </c>
      <c r="M241" s="5" t="s">
        <v>41</v>
      </c>
      <c r="N241" s="5" t="s">
        <v>172</v>
      </c>
      <c r="O241" s="5" t="s">
        <v>913</v>
      </c>
      <c r="P241" t="s">
        <v>3</v>
      </c>
    </row>
    <row r="242" spans="1:16">
      <c r="A242" s="5" t="s">
        <v>33</v>
      </c>
      <c r="B242" s="5" t="s">
        <v>33</v>
      </c>
      <c r="C242" s="5" t="s">
        <v>33</v>
      </c>
      <c r="D242" s="5" t="s">
        <v>914</v>
      </c>
      <c r="E242" s="5" t="s">
        <v>915</v>
      </c>
      <c r="F242" s="5" t="s">
        <v>916</v>
      </c>
      <c r="G242" s="5" t="s">
        <v>10</v>
      </c>
      <c r="H242" s="6">
        <v>1000</v>
      </c>
      <c r="I242" s="7" t="s">
        <v>177</v>
      </c>
      <c r="J242" s="7" t="s">
        <v>38</v>
      </c>
      <c r="K242" s="5" t="s">
        <v>170</v>
      </c>
      <c r="L242" s="5" t="s">
        <v>917</v>
      </c>
      <c r="M242" s="5" t="s">
        <v>41</v>
      </c>
      <c r="N242" s="5" t="s">
        <v>172</v>
      </c>
      <c r="O242" s="5" t="s">
        <v>918</v>
      </c>
      <c r="P242" t="s">
        <v>3</v>
      </c>
    </row>
    <row r="243" spans="1:16">
      <c r="A243" s="5" t="s">
        <v>33</v>
      </c>
      <c r="B243" s="5" t="s">
        <v>33</v>
      </c>
      <c r="C243" s="5" t="s">
        <v>33</v>
      </c>
      <c r="D243" s="5" t="s">
        <v>879</v>
      </c>
      <c r="E243" s="5" t="s">
        <v>63</v>
      </c>
      <c r="F243" s="5" t="s">
        <v>880</v>
      </c>
      <c r="G243" s="5" t="s">
        <v>10</v>
      </c>
      <c r="H243" s="6">
        <v>4950</v>
      </c>
      <c r="I243" s="7" t="s">
        <v>873</v>
      </c>
      <c r="J243" s="7" t="s">
        <v>38</v>
      </c>
      <c r="K243" s="5" t="s">
        <v>170</v>
      </c>
      <c r="L243" s="5" t="s">
        <v>919</v>
      </c>
      <c r="M243" s="5" t="s">
        <v>41</v>
      </c>
      <c r="N243" s="5" t="s">
        <v>172</v>
      </c>
      <c r="O243" s="5" t="s">
        <v>883</v>
      </c>
      <c r="P243" t="s">
        <v>3</v>
      </c>
    </row>
    <row r="244" spans="1:16">
      <c r="A244" s="5" t="s">
        <v>33</v>
      </c>
      <c r="B244" s="5" t="s">
        <v>33</v>
      </c>
      <c r="C244" s="5" t="s">
        <v>33</v>
      </c>
      <c r="D244" s="5" t="s">
        <v>879</v>
      </c>
      <c r="E244" s="5" t="s">
        <v>63</v>
      </c>
      <c r="F244" s="5" t="s">
        <v>880</v>
      </c>
      <c r="G244" s="5" t="s">
        <v>10</v>
      </c>
      <c r="H244" s="6">
        <v>4900</v>
      </c>
      <c r="I244" s="7" t="s">
        <v>736</v>
      </c>
      <c r="J244" s="7" t="s">
        <v>38</v>
      </c>
      <c r="K244" s="5" t="s">
        <v>170</v>
      </c>
      <c r="L244" s="5" t="s">
        <v>920</v>
      </c>
      <c r="M244" s="5" t="s">
        <v>41</v>
      </c>
      <c r="N244" s="5" t="s">
        <v>172</v>
      </c>
      <c r="O244" s="5" t="s">
        <v>883</v>
      </c>
      <c r="P244" t="s">
        <v>3</v>
      </c>
    </row>
    <row r="245" spans="1:16">
      <c r="A245" s="5" t="s">
        <v>33</v>
      </c>
      <c r="B245" s="5" t="s">
        <v>33</v>
      </c>
      <c r="C245" s="5" t="s">
        <v>33</v>
      </c>
      <c r="D245" s="5" t="s">
        <v>921</v>
      </c>
      <c r="E245" s="5" t="s">
        <v>100</v>
      </c>
      <c r="F245" s="5" t="s">
        <v>922</v>
      </c>
      <c r="G245" s="5" t="s">
        <v>10</v>
      </c>
      <c r="H245" s="6">
        <v>100</v>
      </c>
      <c r="I245" s="7" t="s">
        <v>191</v>
      </c>
      <c r="J245" s="7" t="s">
        <v>38</v>
      </c>
      <c r="K245" s="5" t="s">
        <v>170</v>
      </c>
      <c r="L245" s="5" t="s">
        <v>923</v>
      </c>
      <c r="M245" s="5" t="s">
        <v>41</v>
      </c>
      <c r="N245" s="5" t="s">
        <v>172</v>
      </c>
      <c r="O245" s="5" t="s">
        <v>924</v>
      </c>
      <c r="P245" t="s">
        <v>3</v>
      </c>
    </row>
    <row r="246" spans="1:16">
      <c r="A246" s="5" t="s">
        <v>33</v>
      </c>
      <c r="B246" s="5" t="s">
        <v>33</v>
      </c>
      <c r="C246" s="5" t="s">
        <v>33</v>
      </c>
      <c r="D246" s="5" t="s">
        <v>925</v>
      </c>
      <c r="E246" s="5" t="s">
        <v>926</v>
      </c>
      <c r="F246" s="5" t="s">
        <v>927</v>
      </c>
      <c r="G246" s="5" t="s">
        <v>10</v>
      </c>
      <c r="H246" s="6">
        <v>100</v>
      </c>
      <c r="I246" s="7" t="s">
        <v>191</v>
      </c>
      <c r="J246" s="7" t="s">
        <v>38</v>
      </c>
      <c r="K246" s="5" t="s">
        <v>170</v>
      </c>
      <c r="L246" s="5" t="s">
        <v>928</v>
      </c>
      <c r="M246" s="5" t="s">
        <v>41</v>
      </c>
      <c r="N246" s="5" t="s">
        <v>172</v>
      </c>
      <c r="O246" s="5" t="s">
        <v>929</v>
      </c>
      <c r="P246" t="s">
        <v>3</v>
      </c>
    </row>
    <row r="247" spans="1:16">
      <c r="A247" s="5" t="s">
        <v>33</v>
      </c>
      <c r="B247" s="5" t="s">
        <v>33</v>
      </c>
      <c r="C247" s="5" t="s">
        <v>33</v>
      </c>
      <c r="D247" s="5" t="s">
        <v>930</v>
      </c>
      <c r="E247" s="5" t="s">
        <v>931</v>
      </c>
      <c r="F247" s="5" t="s">
        <v>932</v>
      </c>
      <c r="G247" s="5" t="s">
        <v>10</v>
      </c>
      <c r="H247" s="6">
        <v>485</v>
      </c>
      <c r="I247" s="7" t="s">
        <v>933</v>
      </c>
      <c r="J247" s="7" t="s">
        <v>38</v>
      </c>
      <c r="K247" s="5" t="s">
        <v>170</v>
      </c>
      <c r="L247" s="5" t="s">
        <v>934</v>
      </c>
      <c r="M247" s="5" t="s">
        <v>41</v>
      </c>
      <c r="N247" s="5" t="s">
        <v>172</v>
      </c>
      <c r="O247" s="5" t="s">
        <v>935</v>
      </c>
      <c r="P247" t="s">
        <v>3</v>
      </c>
    </row>
    <row r="248" spans="1:16">
      <c r="A248" s="5" t="s">
        <v>33</v>
      </c>
      <c r="B248" s="5" t="s">
        <v>33</v>
      </c>
      <c r="C248" s="5" t="s">
        <v>33</v>
      </c>
      <c r="D248" s="5" t="s">
        <v>936</v>
      </c>
      <c r="E248" s="5" t="s">
        <v>937</v>
      </c>
      <c r="F248" s="5" t="s">
        <v>938</v>
      </c>
      <c r="G248" s="5" t="s">
        <v>10</v>
      </c>
      <c r="H248" s="6">
        <v>100</v>
      </c>
      <c r="I248" s="7" t="s">
        <v>191</v>
      </c>
      <c r="J248" s="7" t="s">
        <v>38</v>
      </c>
      <c r="K248" s="5" t="s">
        <v>170</v>
      </c>
      <c r="L248" s="5" t="s">
        <v>939</v>
      </c>
      <c r="M248" s="5" t="s">
        <v>41</v>
      </c>
      <c r="N248" s="5" t="s">
        <v>172</v>
      </c>
      <c r="O248" s="5" t="s">
        <v>940</v>
      </c>
      <c r="P248" t="s">
        <v>3</v>
      </c>
    </row>
    <row r="249" spans="1:16">
      <c r="A249" s="5" t="s">
        <v>33</v>
      </c>
      <c r="B249" s="5" t="s">
        <v>33</v>
      </c>
      <c r="C249" s="5" t="s">
        <v>33</v>
      </c>
      <c r="D249" s="5" t="s">
        <v>941</v>
      </c>
      <c r="E249" s="5" t="s">
        <v>35</v>
      </c>
      <c r="F249" s="5" t="s">
        <v>942</v>
      </c>
      <c r="G249" s="5" t="s">
        <v>10</v>
      </c>
      <c r="H249" s="6">
        <v>1000</v>
      </c>
      <c r="I249" s="7" t="s">
        <v>177</v>
      </c>
      <c r="J249" s="7" t="s">
        <v>38</v>
      </c>
      <c r="K249" s="5" t="s">
        <v>170</v>
      </c>
      <c r="L249" s="5" t="s">
        <v>943</v>
      </c>
      <c r="M249" s="5" t="s">
        <v>41</v>
      </c>
      <c r="N249" s="5" t="s">
        <v>172</v>
      </c>
      <c r="O249" s="5" t="s">
        <v>944</v>
      </c>
      <c r="P249" t="s">
        <v>3</v>
      </c>
    </row>
    <row r="250" spans="1:16">
      <c r="A250" s="5" t="s">
        <v>33</v>
      </c>
      <c r="B250" s="5" t="s">
        <v>33</v>
      </c>
      <c r="C250" s="5" t="s">
        <v>33</v>
      </c>
      <c r="D250" s="5" t="s">
        <v>945</v>
      </c>
      <c r="E250" s="5" t="s">
        <v>946</v>
      </c>
      <c r="F250" s="5" t="s">
        <v>947</v>
      </c>
      <c r="G250" s="5" t="s">
        <v>10</v>
      </c>
      <c r="H250" s="6">
        <v>1000</v>
      </c>
      <c r="I250" s="7" t="s">
        <v>177</v>
      </c>
      <c r="J250" s="7" t="s">
        <v>38</v>
      </c>
      <c r="K250" s="5" t="s">
        <v>170</v>
      </c>
      <c r="L250" s="5" t="s">
        <v>948</v>
      </c>
      <c r="M250" s="5" t="s">
        <v>41</v>
      </c>
      <c r="N250" s="5" t="s">
        <v>172</v>
      </c>
      <c r="O250" s="5" t="s">
        <v>949</v>
      </c>
      <c r="P250" t="s">
        <v>3</v>
      </c>
    </row>
    <row r="251" spans="1:16">
      <c r="A251" s="5" t="s">
        <v>33</v>
      </c>
      <c r="B251" s="5" t="s">
        <v>33</v>
      </c>
      <c r="C251" s="5" t="s">
        <v>33</v>
      </c>
      <c r="D251" s="5" t="s">
        <v>950</v>
      </c>
      <c r="E251" s="5" t="s">
        <v>45</v>
      </c>
      <c r="F251" s="5" t="s">
        <v>951</v>
      </c>
      <c r="G251" s="5" t="s">
        <v>10</v>
      </c>
      <c r="H251" s="6">
        <v>1231</v>
      </c>
      <c r="I251" s="7" t="s">
        <v>764</v>
      </c>
      <c r="J251" s="7" t="s">
        <v>38</v>
      </c>
      <c r="K251" s="5" t="s">
        <v>170</v>
      </c>
      <c r="L251" s="5" t="s">
        <v>952</v>
      </c>
      <c r="M251" s="5" t="s">
        <v>41</v>
      </c>
      <c r="N251" s="5" t="s">
        <v>172</v>
      </c>
      <c r="O251" s="5" t="s">
        <v>953</v>
      </c>
      <c r="P251" t="s">
        <v>3</v>
      </c>
    </row>
    <row r="252" spans="1:16">
      <c r="A252" s="5" t="s">
        <v>33</v>
      </c>
      <c r="B252" s="5" t="s">
        <v>33</v>
      </c>
      <c r="C252" s="5" t="s">
        <v>33</v>
      </c>
      <c r="D252" s="5" t="s">
        <v>954</v>
      </c>
      <c r="E252" s="5" t="s">
        <v>663</v>
      </c>
      <c r="F252" s="5" t="s">
        <v>955</v>
      </c>
      <c r="G252" s="5" t="s">
        <v>10</v>
      </c>
      <c r="H252" s="6">
        <v>180</v>
      </c>
      <c r="I252" s="7" t="s">
        <v>956</v>
      </c>
      <c r="J252" s="7" t="s">
        <v>38</v>
      </c>
      <c r="K252" s="5" t="s">
        <v>170</v>
      </c>
      <c r="L252" s="5" t="s">
        <v>957</v>
      </c>
      <c r="M252" s="5" t="s">
        <v>41</v>
      </c>
      <c r="N252" s="5" t="s">
        <v>172</v>
      </c>
      <c r="O252" s="5" t="s">
        <v>958</v>
      </c>
      <c r="P252" t="s">
        <v>3</v>
      </c>
    </row>
    <row r="253" spans="1:16">
      <c r="A253" s="5" t="s">
        <v>33</v>
      </c>
      <c r="B253" s="5" t="s">
        <v>33</v>
      </c>
      <c r="C253" s="5" t="s">
        <v>33</v>
      </c>
      <c r="D253" s="5" t="s">
        <v>629</v>
      </c>
      <c r="E253" s="5" t="s">
        <v>630</v>
      </c>
      <c r="F253" s="5" t="s">
        <v>959</v>
      </c>
      <c r="G253" s="5" t="s">
        <v>10</v>
      </c>
      <c r="H253" s="6">
        <v>200</v>
      </c>
      <c r="I253" s="7" t="s">
        <v>228</v>
      </c>
      <c r="J253" s="7" t="s">
        <v>38</v>
      </c>
      <c r="K253" s="5" t="s">
        <v>170</v>
      </c>
      <c r="L253" s="5" t="s">
        <v>960</v>
      </c>
      <c r="M253" s="5" t="s">
        <v>41</v>
      </c>
      <c r="N253" s="5" t="s">
        <v>172</v>
      </c>
      <c r="O253" s="5" t="s">
        <v>633</v>
      </c>
      <c r="P253" t="s">
        <v>3</v>
      </c>
    </row>
    <row r="254" spans="1:16">
      <c r="A254" s="5" t="s">
        <v>33</v>
      </c>
      <c r="B254" s="5" t="s">
        <v>33</v>
      </c>
      <c r="C254" s="5" t="s">
        <v>33</v>
      </c>
      <c r="D254" s="5" t="s">
        <v>629</v>
      </c>
      <c r="E254" s="5" t="s">
        <v>630</v>
      </c>
      <c r="F254" s="5" t="s">
        <v>959</v>
      </c>
      <c r="G254" s="5" t="s">
        <v>10</v>
      </c>
      <c r="H254" s="6">
        <v>1200</v>
      </c>
      <c r="I254" s="7" t="s">
        <v>961</v>
      </c>
      <c r="J254" s="7" t="s">
        <v>38</v>
      </c>
      <c r="K254" s="5" t="s">
        <v>170</v>
      </c>
      <c r="L254" s="5" t="s">
        <v>962</v>
      </c>
      <c r="M254" s="5" t="s">
        <v>41</v>
      </c>
      <c r="N254" s="5" t="s">
        <v>172</v>
      </c>
      <c r="O254" s="5" t="s">
        <v>633</v>
      </c>
      <c r="P254" t="s">
        <v>3</v>
      </c>
    </row>
    <row r="255" spans="1:16">
      <c r="A255" s="5" t="s">
        <v>33</v>
      </c>
      <c r="B255" s="5" t="s">
        <v>33</v>
      </c>
      <c r="C255" s="5" t="s">
        <v>33</v>
      </c>
      <c r="D255" s="5" t="s">
        <v>629</v>
      </c>
      <c r="E255" s="5" t="s">
        <v>630</v>
      </c>
      <c r="F255" s="5" t="s">
        <v>959</v>
      </c>
      <c r="G255" s="5" t="s">
        <v>10</v>
      </c>
      <c r="H255" s="6">
        <v>1600</v>
      </c>
      <c r="I255" s="7" t="s">
        <v>421</v>
      </c>
      <c r="J255" s="7" t="s">
        <v>38</v>
      </c>
      <c r="K255" s="5" t="s">
        <v>170</v>
      </c>
      <c r="L255" s="5" t="s">
        <v>963</v>
      </c>
      <c r="M255" s="5" t="s">
        <v>41</v>
      </c>
      <c r="N255" s="5" t="s">
        <v>172</v>
      </c>
      <c r="O255" s="5" t="s">
        <v>633</v>
      </c>
      <c r="P255" t="s">
        <v>3</v>
      </c>
    </row>
    <row r="256" spans="1:16">
      <c r="A256" s="5" t="s">
        <v>33</v>
      </c>
      <c r="B256" s="5" t="s">
        <v>33</v>
      </c>
      <c r="C256" s="5" t="s">
        <v>33</v>
      </c>
      <c r="D256" s="5" t="s">
        <v>954</v>
      </c>
      <c r="E256" s="5" t="s">
        <v>663</v>
      </c>
      <c r="F256" s="5" t="s">
        <v>955</v>
      </c>
      <c r="G256" s="5" t="s">
        <v>10</v>
      </c>
      <c r="H256" s="6">
        <v>1458</v>
      </c>
      <c r="I256" s="7" t="s">
        <v>964</v>
      </c>
      <c r="J256" s="7" t="s">
        <v>38</v>
      </c>
      <c r="K256" s="5" t="s">
        <v>170</v>
      </c>
      <c r="L256" s="5" t="s">
        <v>965</v>
      </c>
      <c r="M256" s="5" t="s">
        <v>41</v>
      </c>
      <c r="N256" s="5" t="s">
        <v>172</v>
      </c>
      <c r="O256" s="5" t="s">
        <v>958</v>
      </c>
      <c r="P256" t="s">
        <v>3</v>
      </c>
    </row>
    <row r="257" spans="1:16">
      <c r="A257" s="5" t="s">
        <v>33</v>
      </c>
      <c r="B257" s="5" t="s">
        <v>33</v>
      </c>
      <c r="C257" s="5" t="s">
        <v>33</v>
      </c>
      <c r="D257" s="5" t="s">
        <v>950</v>
      </c>
      <c r="E257" s="5" t="s">
        <v>45</v>
      </c>
      <c r="F257" s="5" t="s">
        <v>951</v>
      </c>
      <c r="G257" s="5" t="s">
        <v>10</v>
      </c>
      <c r="H257" s="6">
        <v>1</v>
      </c>
      <c r="I257" s="7" t="s">
        <v>240</v>
      </c>
      <c r="J257" s="7" t="s">
        <v>38</v>
      </c>
      <c r="K257" s="5" t="s">
        <v>170</v>
      </c>
      <c r="L257" s="5" t="s">
        <v>966</v>
      </c>
      <c r="M257" s="5" t="s">
        <v>41</v>
      </c>
      <c r="N257" s="5" t="s">
        <v>172</v>
      </c>
      <c r="O257" s="5" t="s">
        <v>953</v>
      </c>
      <c r="P257" t="s">
        <v>3</v>
      </c>
    </row>
    <row r="258" spans="1:16">
      <c r="A258" s="5" t="s">
        <v>33</v>
      </c>
      <c r="B258" s="5" t="s">
        <v>33</v>
      </c>
      <c r="C258" s="5" t="s">
        <v>33</v>
      </c>
      <c r="D258" s="5" t="s">
        <v>950</v>
      </c>
      <c r="E258" s="5" t="s">
        <v>45</v>
      </c>
      <c r="F258" s="5" t="s">
        <v>951</v>
      </c>
      <c r="G258" s="5" t="s">
        <v>10</v>
      </c>
      <c r="H258" s="6">
        <v>100</v>
      </c>
      <c r="I258" s="7" t="s">
        <v>191</v>
      </c>
      <c r="J258" s="7" t="s">
        <v>38</v>
      </c>
      <c r="K258" s="5" t="s">
        <v>170</v>
      </c>
      <c r="L258" s="5" t="s">
        <v>967</v>
      </c>
      <c r="M258" s="5" t="s">
        <v>41</v>
      </c>
      <c r="N258" s="5" t="s">
        <v>172</v>
      </c>
      <c r="O258" s="5" t="s">
        <v>953</v>
      </c>
      <c r="P258" t="s">
        <v>3</v>
      </c>
    </row>
    <row r="259" spans="1:16">
      <c r="A259" s="5" t="s">
        <v>33</v>
      </c>
      <c r="B259" s="5" t="s">
        <v>33</v>
      </c>
      <c r="C259" s="5" t="s">
        <v>33</v>
      </c>
      <c r="D259" s="5" t="s">
        <v>968</v>
      </c>
      <c r="E259" s="5" t="s">
        <v>35</v>
      </c>
      <c r="F259" s="5" t="s">
        <v>969</v>
      </c>
      <c r="G259" s="5" t="s">
        <v>10</v>
      </c>
      <c r="H259" s="6">
        <v>1000</v>
      </c>
      <c r="I259" s="7" t="s">
        <v>177</v>
      </c>
      <c r="J259" s="7" t="s">
        <v>38</v>
      </c>
      <c r="K259" s="5" t="s">
        <v>170</v>
      </c>
      <c r="L259" s="5" t="s">
        <v>970</v>
      </c>
      <c r="M259" s="5" t="s">
        <v>41</v>
      </c>
      <c r="N259" s="5" t="s">
        <v>172</v>
      </c>
      <c r="O259" s="5" t="s">
        <v>971</v>
      </c>
      <c r="P259" t="s">
        <v>3</v>
      </c>
    </row>
    <row r="260" spans="1:16">
      <c r="A260" s="5" t="s">
        <v>33</v>
      </c>
      <c r="B260" s="5" t="s">
        <v>33</v>
      </c>
      <c r="C260" s="5" t="s">
        <v>33</v>
      </c>
      <c r="D260" s="5" t="s">
        <v>972</v>
      </c>
      <c r="E260" s="5" t="s">
        <v>973</v>
      </c>
      <c r="F260" s="5" t="s">
        <v>974</v>
      </c>
      <c r="G260" s="5" t="s">
        <v>10</v>
      </c>
      <c r="H260" s="6">
        <v>200</v>
      </c>
      <c r="I260" s="7" t="s">
        <v>228</v>
      </c>
      <c r="J260" s="7" t="s">
        <v>38</v>
      </c>
      <c r="K260" s="5" t="s">
        <v>170</v>
      </c>
      <c r="L260" s="5" t="s">
        <v>975</v>
      </c>
      <c r="M260" s="5" t="s">
        <v>41</v>
      </c>
      <c r="N260" s="5" t="s">
        <v>172</v>
      </c>
      <c r="O260" s="5" t="s">
        <v>976</v>
      </c>
      <c r="P260" t="s">
        <v>3</v>
      </c>
    </row>
    <row r="261" spans="1:16">
      <c r="A261" s="5" t="s">
        <v>33</v>
      </c>
      <c r="B261" s="5" t="s">
        <v>33</v>
      </c>
      <c r="C261" s="5" t="s">
        <v>33</v>
      </c>
      <c r="D261" s="5" t="s">
        <v>977</v>
      </c>
      <c r="E261" s="5" t="s">
        <v>978</v>
      </c>
      <c r="F261" s="5" t="s">
        <v>979</v>
      </c>
      <c r="G261" s="5" t="s">
        <v>10</v>
      </c>
      <c r="H261" s="6">
        <v>100</v>
      </c>
      <c r="I261" s="7" t="s">
        <v>191</v>
      </c>
      <c r="J261" s="7" t="s">
        <v>38</v>
      </c>
      <c r="K261" s="5" t="s">
        <v>170</v>
      </c>
      <c r="L261" s="5" t="s">
        <v>980</v>
      </c>
      <c r="M261" s="5" t="s">
        <v>41</v>
      </c>
      <c r="N261" s="5" t="s">
        <v>172</v>
      </c>
      <c r="O261" s="5" t="s">
        <v>981</v>
      </c>
      <c r="P261" t="s">
        <v>3</v>
      </c>
    </row>
    <row r="262" spans="1:16">
      <c r="A262" s="5" t="s">
        <v>33</v>
      </c>
      <c r="B262" s="5" t="s">
        <v>33</v>
      </c>
      <c r="C262" s="5" t="s">
        <v>33</v>
      </c>
      <c r="D262" s="5" t="s">
        <v>651</v>
      </c>
      <c r="E262" s="5" t="s">
        <v>652</v>
      </c>
      <c r="F262" s="5" t="s">
        <v>982</v>
      </c>
      <c r="G262" s="5" t="s">
        <v>10</v>
      </c>
      <c r="H262" s="6">
        <v>1000</v>
      </c>
      <c r="I262" s="7" t="s">
        <v>177</v>
      </c>
      <c r="J262" s="7" t="s">
        <v>38</v>
      </c>
      <c r="K262" s="5" t="s">
        <v>374</v>
      </c>
      <c r="L262" s="5" t="s">
        <v>983</v>
      </c>
      <c r="M262" s="5" t="s">
        <v>41</v>
      </c>
      <c r="N262" s="5" t="s">
        <v>172</v>
      </c>
      <c r="O262" s="5" t="s">
        <v>655</v>
      </c>
      <c r="P262" t="s">
        <v>3</v>
      </c>
    </row>
    <row r="263" spans="1:16">
      <c r="A263" s="5" t="s">
        <v>33</v>
      </c>
      <c r="B263" s="5" t="s">
        <v>33</v>
      </c>
      <c r="C263" s="5" t="s">
        <v>33</v>
      </c>
      <c r="D263" s="5" t="s">
        <v>950</v>
      </c>
      <c r="E263" s="5" t="s">
        <v>45</v>
      </c>
      <c r="F263" s="5" t="s">
        <v>951</v>
      </c>
      <c r="G263" s="5" t="s">
        <v>10</v>
      </c>
      <c r="H263" s="6">
        <v>1000</v>
      </c>
      <c r="I263" s="7" t="s">
        <v>177</v>
      </c>
      <c r="J263" s="7" t="s">
        <v>38</v>
      </c>
      <c r="K263" s="5" t="s">
        <v>170</v>
      </c>
      <c r="L263" s="5" t="s">
        <v>984</v>
      </c>
      <c r="M263" s="5" t="s">
        <v>41</v>
      </c>
      <c r="N263" s="5" t="s">
        <v>172</v>
      </c>
      <c r="O263" s="5" t="s">
        <v>953</v>
      </c>
      <c r="P263" t="s">
        <v>3</v>
      </c>
    </row>
    <row r="264" spans="1:16">
      <c r="A264" s="5" t="s">
        <v>33</v>
      </c>
      <c r="B264" s="5" t="s">
        <v>33</v>
      </c>
      <c r="C264" s="5" t="s">
        <v>33</v>
      </c>
      <c r="D264" s="5" t="s">
        <v>985</v>
      </c>
      <c r="E264" s="5" t="s">
        <v>35</v>
      </c>
      <c r="F264" s="5" t="s">
        <v>986</v>
      </c>
      <c r="G264" s="5" t="s">
        <v>10</v>
      </c>
      <c r="H264" s="6">
        <v>100</v>
      </c>
      <c r="I264" s="7" t="s">
        <v>191</v>
      </c>
      <c r="J264" s="7" t="s">
        <v>38</v>
      </c>
      <c r="K264" s="5" t="s">
        <v>170</v>
      </c>
      <c r="L264" s="5" t="s">
        <v>987</v>
      </c>
      <c r="M264" s="5" t="s">
        <v>41</v>
      </c>
      <c r="N264" s="5" t="s">
        <v>172</v>
      </c>
      <c r="O264" s="5" t="s">
        <v>988</v>
      </c>
      <c r="P264" t="s">
        <v>3</v>
      </c>
    </row>
    <row r="265" spans="1:16">
      <c r="A265" s="5" t="s">
        <v>33</v>
      </c>
      <c r="B265" s="5" t="s">
        <v>33</v>
      </c>
      <c r="C265" s="5" t="s">
        <v>33</v>
      </c>
      <c r="D265" s="5" t="s">
        <v>989</v>
      </c>
      <c r="E265" s="5" t="s">
        <v>438</v>
      </c>
      <c r="F265" s="5" t="s">
        <v>990</v>
      </c>
      <c r="G265" s="5" t="s">
        <v>10</v>
      </c>
      <c r="H265" s="6">
        <v>1000</v>
      </c>
      <c r="I265" s="7" t="s">
        <v>177</v>
      </c>
      <c r="J265" s="7" t="s">
        <v>38</v>
      </c>
      <c r="K265" s="5" t="s">
        <v>170</v>
      </c>
      <c r="L265" s="5" t="s">
        <v>991</v>
      </c>
      <c r="M265" s="5" t="s">
        <v>41</v>
      </c>
      <c r="N265" s="5" t="s">
        <v>172</v>
      </c>
      <c r="O265" s="5" t="s">
        <v>992</v>
      </c>
      <c r="P265" t="s">
        <v>3</v>
      </c>
    </row>
    <row r="266" spans="1:16">
      <c r="A266" s="5" t="s">
        <v>33</v>
      </c>
      <c r="B266" s="5" t="s">
        <v>33</v>
      </c>
      <c r="C266" s="5" t="s">
        <v>33</v>
      </c>
      <c r="D266" s="5" t="s">
        <v>993</v>
      </c>
      <c r="E266" s="5" t="s">
        <v>63</v>
      </c>
      <c r="F266" s="5" t="s">
        <v>994</v>
      </c>
      <c r="G266" s="5" t="s">
        <v>10</v>
      </c>
      <c r="H266" s="6">
        <v>1000</v>
      </c>
      <c r="I266" s="7" t="s">
        <v>177</v>
      </c>
      <c r="J266" s="7" t="s">
        <v>38</v>
      </c>
      <c r="K266" s="5" t="s">
        <v>170</v>
      </c>
      <c r="L266" s="5" t="s">
        <v>995</v>
      </c>
      <c r="M266" s="5" t="s">
        <v>41</v>
      </c>
      <c r="N266" s="5" t="s">
        <v>172</v>
      </c>
      <c r="O266" s="5" t="s">
        <v>996</v>
      </c>
      <c r="P266" t="s">
        <v>3</v>
      </c>
    </row>
    <row r="267" spans="1:16">
      <c r="A267" s="5" t="s">
        <v>33</v>
      </c>
      <c r="B267" s="5" t="s">
        <v>33</v>
      </c>
      <c r="C267" s="5" t="s">
        <v>33</v>
      </c>
      <c r="D267" s="5" t="s">
        <v>997</v>
      </c>
      <c r="E267" s="5" t="s">
        <v>219</v>
      </c>
      <c r="F267" s="5" t="s">
        <v>998</v>
      </c>
      <c r="G267" s="5" t="s">
        <v>10</v>
      </c>
      <c r="H267" s="6">
        <v>100</v>
      </c>
      <c r="I267" s="7" t="s">
        <v>191</v>
      </c>
      <c r="J267" s="7" t="s">
        <v>38</v>
      </c>
      <c r="K267" s="5" t="s">
        <v>170</v>
      </c>
      <c r="L267" s="5" t="s">
        <v>999</v>
      </c>
      <c r="M267" s="5" t="s">
        <v>41</v>
      </c>
      <c r="N267" s="5" t="s">
        <v>172</v>
      </c>
      <c r="O267" s="5" t="s">
        <v>1000</v>
      </c>
      <c r="P267" t="s">
        <v>3</v>
      </c>
    </row>
    <row r="268" spans="1:16">
      <c r="A268" s="5" t="s">
        <v>33</v>
      </c>
      <c r="B268" s="5" t="s">
        <v>33</v>
      </c>
      <c r="C268" s="5" t="s">
        <v>33</v>
      </c>
      <c r="D268" s="5" t="s">
        <v>613</v>
      </c>
      <c r="E268" s="5" t="s">
        <v>204</v>
      </c>
      <c r="F268" s="5" t="s">
        <v>1001</v>
      </c>
      <c r="G268" s="5" t="s">
        <v>10</v>
      </c>
      <c r="H268" s="6">
        <v>2000</v>
      </c>
      <c r="I268" s="7" t="s">
        <v>169</v>
      </c>
      <c r="J268" s="7" t="s">
        <v>38</v>
      </c>
      <c r="K268" s="5" t="s">
        <v>170</v>
      </c>
      <c r="L268" s="5" t="s">
        <v>1002</v>
      </c>
      <c r="M268" s="5" t="s">
        <v>41</v>
      </c>
      <c r="N268" s="5" t="s">
        <v>172</v>
      </c>
      <c r="O268" s="5" t="s">
        <v>617</v>
      </c>
      <c r="P268" t="s">
        <v>3</v>
      </c>
    </row>
    <row r="269" spans="1:16">
      <c r="A269" s="5" t="s">
        <v>33</v>
      </c>
      <c r="B269" s="5" t="s">
        <v>33</v>
      </c>
      <c r="C269" s="5" t="s">
        <v>33</v>
      </c>
      <c r="D269" s="5" t="s">
        <v>1003</v>
      </c>
      <c r="E269" s="5" t="s">
        <v>100</v>
      </c>
      <c r="F269" s="5" t="s">
        <v>1004</v>
      </c>
      <c r="G269" s="5" t="s">
        <v>10</v>
      </c>
      <c r="H269" s="6">
        <v>100</v>
      </c>
      <c r="I269" s="7" t="s">
        <v>191</v>
      </c>
      <c r="J269" s="7" t="s">
        <v>38</v>
      </c>
      <c r="K269" s="5" t="s">
        <v>170</v>
      </c>
      <c r="L269" s="5" t="s">
        <v>1005</v>
      </c>
      <c r="M269" s="5" t="s">
        <v>41</v>
      </c>
      <c r="N269" s="5" t="s">
        <v>172</v>
      </c>
      <c r="O269" s="5" t="s">
        <v>1006</v>
      </c>
      <c r="P269" t="s">
        <v>3</v>
      </c>
    </row>
    <row r="270" spans="1:16">
      <c r="A270" s="5" t="s">
        <v>33</v>
      </c>
      <c r="B270" s="5" t="s">
        <v>33</v>
      </c>
      <c r="C270" s="5" t="s">
        <v>33</v>
      </c>
      <c r="D270" s="5" t="s">
        <v>1007</v>
      </c>
      <c r="E270" s="5" t="s">
        <v>35</v>
      </c>
      <c r="F270" s="5" t="s">
        <v>1008</v>
      </c>
      <c r="G270" s="5" t="s">
        <v>10</v>
      </c>
      <c r="H270" s="6">
        <v>50</v>
      </c>
      <c r="I270" s="7" t="s">
        <v>263</v>
      </c>
      <c r="J270" s="7" t="s">
        <v>38</v>
      </c>
      <c r="K270" s="5" t="s">
        <v>170</v>
      </c>
      <c r="L270" s="5" t="s">
        <v>1009</v>
      </c>
      <c r="M270" s="5" t="s">
        <v>41</v>
      </c>
      <c r="N270" s="5" t="s">
        <v>172</v>
      </c>
      <c r="O270" s="5" t="s">
        <v>1010</v>
      </c>
      <c r="P270" t="s">
        <v>3</v>
      </c>
    </row>
    <row r="271" spans="1:16">
      <c r="A271" s="5" t="s">
        <v>33</v>
      </c>
      <c r="B271" s="5" t="s">
        <v>33</v>
      </c>
      <c r="C271" s="5" t="s">
        <v>33</v>
      </c>
      <c r="D271" s="5" t="s">
        <v>623</v>
      </c>
      <c r="E271" s="5" t="s">
        <v>624</v>
      </c>
      <c r="F271" s="5" t="s">
        <v>1011</v>
      </c>
      <c r="G271" s="5" t="s">
        <v>10</v>
      </c>
      <c r="H271" s="6">
        <v>1880</v>
      </c>
      <c r="I271" s="7" t="s">
        <v>1012</v>
      </c>
      <c r="J271" s="7" t="s">
        <v>38</v>
      </c>
      <c r="K271" s="5" t="s">
        <v>170</v>
      </c>
      <c r="L271" s="5" t="s">
        <v>1013</v>
      </c>
      <c r="M271" s="5" t="s">
        <v>41</v>
      </c>
      <c r="N271" s="5" t="s">
        <v>172</v>
      </c>
      <c r="O271" s="5" t="s">
        <v>628</v>
      </c>
      <c r="P271" t="s">
        <v>3</v>
      </c>
    </row>
    <row r="272" spans="1:16">
      <c r="A272" s="5" t="s">
        <v>33</v>
      </c>
      <c r="B272" s="5" t="s">
        <v>33</v>
      </c>
      <c r="C272" s="5" t="s">
        <v>33</v>
      </c>
      <c r="D272" s="5" t="s">
        <v>1014</v>
      </c>
      <c r="E272" s="5" t="s">
        <v>579</v>
      </c>
      <c r="F272" s="5" t="s">
        <v>1015</v>
      </c>
      <c r="G272" s="5" t="s">
        <v>10</v>
      </c>
      <c r="H272" s="6">
        <v>1000</v>
      </c>
      <c r="I272" s="7" t="s">
        <v>177</v>
      </c>
      <c r="J272" s="7" t="s">
        <v>38</v>
      </c>
      <c r="K272" s="5" t="s">
        <v>170</v>
      </c>
      <c r="L272" s="5" t="s">
        <v>1016</v>
      </c>
      <c r="M272" s="5" t="s">
        <v>41</v>
      </c>
      <c r="N272" s="5" t="s">
        <v>172</v>
      </c>
      <c r="O272" s="5" t="s">
        <v>1017</v>
      </c>
      <c r="P272" t="s">
        <v>3</v>
      </c>
    </row>
    <row r="273" spans="1:16">
      <c r="A273" s="5" t="s">
        <v>33</v>
      </c>
      <c r="B273" s="5" t="s">
        <v>33</v>
      </c>
      <c r="C273" s="5" t="s">
        <v>33</v>
      </c>
      <c r="D273" s="5" t="s">
        <v>1018</v>
      </c>
      <c r="E273" s="5" t="s">
        <v>579</v>
      </c>
      <c r="F273" s="5" t="s">
        <v>1019</v>
      </c>
      <c r="G273" s="5" t="s">
        <v>10</v>
      </c>
      <c r="H273" s="6">
        <v>2330</v>
      </c>
      <c r="I273" s="7" t="s">
        <v>1020</v>
      </c>
      <c r="J273" s="7" t="s">
        <v>38</v>
      </c>
      <c r="K273" s="5" t="s">
        <v>170</v>
      </c>
      <c r="L273" s="5" t="s">
        <v>1021</v>
      </c>
      <c r="M273" s="5" t="s">
        <v>41</v>
      </c>
      <c r="N273" s="5" t="s">
        <v>172</v>
      </c>
      <c r="O273" s="5" t="s">
        <v>1022</v>
      </c>
      <c r="P273" t="s">
        <v>3</v>
      </c>
    </row>
    <row r="274" spans="1:16">
      <c r="A274" s="5" t="s">
        <v>33</v>
      </c>
      <c r="B274" s="5" t="s">
        <v>33</v>
      </c>
      <c r="C274" s="5" t="s">
        <v>33</v>
      </c>
      <c r="D274" s="5" t="s">
        <v>1023</v>
      </c>
      <c r="E274" s="5" t="s">
        <v>1024</v>
      </c>
      <c r="F274" s="5" t="s">
        <v>1025</v>
      </c>
      <c r="G274" s="5" t="s">
        <v>10</v>
      </c>
      <c r="H274" s="6">
        <v>1100</v>
      </c>
      <c r="I274" s="7" t="s">
        <v>903</v>
      </c>
      <c r="J274" s="7" t="s">
        <v>38</v>
      </c>
      <c r="K274" s="5" t="s">
        <v>170</v>
      </c>
      <c r="L274" s="5" t="s">
        <v>1026</v>
      </c>
      <c r="M274" s="5" t="s">
        <v>41</v>
      </c>
      <c r="N274" s="5" t="s">
        <v>172</v>
      </c>
      <c r="O274" s="5" t="s">
        <v>1027</v>
      </c>
      <c r="P274" t="s">
        <v>3</v>
      </c>
    </row>
    <row r="275" spans="1:16">
      <c r="A275" s="5" t="s">
        <v>33</v>
      </c>
      <c r="B275" s="5" t="s">
        <v>33</v>
      </c>
      <c r="C275" s="5" t="s">
        <v>33</v>
      </c>
      <c r="D275" s="5" t="s">
        <v>1028</v>
      </c>
      <c r="E275" s="5" t="s">
        <v>219</v>
      </c>
      <c r="F275" s="5" t="s">
        <v>1029</v>
      </c>
      <c r="G275" s="5" t="s">
        <v>10</v>
      </c>
      <c r="H275" s="6">
        <v>515</v>
      </c>
      <c r="I275" s="7" t="s">
        <v>1030</v>
      </c>
      <c r="J275" s="7" t="s">
        <v>38</v>
      </c>
      <c r="K275" s="5" t="s">
        <v>170</v>
      </c>
      <c r="L275" s="5" t="s">
        <v>1031</v>
      </c>
      <c r="M275" s="5" t="s">
        <v>41</v>
      </c>
      <c r="N275" s="5" t="s">
        <v>172</v>
      </c>
      <c r="O275" s="5" t="s">
        <v>1032</v>
      </c>
      <c r="P275" t="s">
        <v>3</v>
      </c>
    </row>
    <row r="276" spans="1:16">
      <c r="A276" s="5" t="s">
        <v>33</v>
      </c>
      <c r="B276" s="5" t="s">
        <v>33</v>
      </c>
      <c r="C276" s="5" t="s">
        <v>33</v>
      </c>
      <c r="D276" s="5" t="s">
        <v>1033</v>
      </c>
      <c r="E276" s="5" t="s">
        <v>292</v>
      </c>
      <c r="F276" s="5" t="s">
        <v>1034</v>
      </c>
      <c r="G276" s="5" t="s">
        <v>10</v>
      </c>
      <c r="H276" s="6">
        <v>1000</v>
      </c>
      <c r="I276" s="7" t="s">
        <v>177</v>
      </c>
      <c r="J276" s="7" t="s">
        <v>38</v>
      </c>
      <c r="K276" s="5" t="s">
        <v>170</v>
      </c>
      <c r="L276" s="5" t="s">
        <v>1035</v>
      </c>
      <c r="M276" s="5" t="s">
        <v>41</v>
      </c>
      <c r="N276" s="5" t="s">
        <v>172</v>
      </c>
      <c r="O276" s="5" t="s">
        <v>1036</v>
      </c>
      <c r="P276" t="s">
        <v>3</v>
      </c>
    </row>
    <row r="277" spans="1:16">
      <c r="A277" s="5" t="s">
        <v>33</v>
      </c>
      <c r="B277" s="5" t="s">
        <v>33</v>
      </c>
      <c r="C277" s="5" t="s">
        <v>33</v>
      </c>
      <c r="D277" s="5" t="s">
        <v>1037</v>
      </c>
      <c r="E277" s="5" t="s">
        <v>663</v>
      </c>
      <c r="F277" s="5" t="s">
        <v>1038</v>
      </c>
      <c r="G277" s="5" t="s">
        <v>10</v>
      </c>
      <c r="H277" s="6">
        <v>1000</v>
      </c>
      <c r="I277" s="7" t="s">
        <v>177</v>
      </c>
      <c r="J277" s="7" t="s">
        <v>38</v>
      </c>
      <c r="K277" s="5" t="s">
        <v>170</v>
      </c>
      <c r="L277" s="5" t="s">
        <v>1039</v>
      </c>
      <c r="M277" s="5" t="s">
        <v>41</v>
      </c>
      <c r="N277" s="5" t="s">
        <v>172</v>
      </c>
      <c r="O277" s="5" t="s">
        <v>1040</v>
      </c>
      <c r="P277" t="s">
        <v>3</v>
      </c>
    </row>
    <row r="278" spans="1:16">
      <c r="A278" s="5" t="s">
        <v>33</v>
      </c>
      <c r="B278" s="5" t="s">
        <v>33</v>
      </c>
      <c r="C278" s="5" t="s">
        <v>33</v>
      </c>
      <c r="D278" s="5" t="s">
        <v>1041</v>
      </c>
      <c r="E278" s="5" t="s">
        <v>45</v>
      </c>
      <c r="F278" s="5" t="s">
        <v>1042</v>
      </c>
      <c r="G278" s="5" t="s">
        <v>10</v>
      </c>
      <c r="H278" s="6">
        <v>1000</v>
      </c>
      <c r="I278" s="7" t="s">
        <v>177</v>
      </c>
      <c r="J278" s="7" t="s">
        <v>38</v>
      </c>
      <c r="K278" s="5" t="s">
        <v>170</v>
      </c>
      <c r="L278" s="5" t="s">
        <v>1043</v>
      </c>
      <c r="M278" s="5" t="s">
        <v>41</v>
      </c>
      <c r="N278" s="5" t="s">
        <v>172</v>
      </c>
      <c r="O278" s="5" t="s">
        <v>1044</v>
      </c>
      <c r="P278" t="s">
        <v>3</v>
      </c>
    </row>
    <row r="279" spans="1:16">
      <c r="A279" s="5" t="s">
        <v>33</v>
      </c>
      <c r="B279" s="5" t="s">
        <v>33</v>
      </c>
      <c r="C279" s="5" t="s">
        <v>33</v>
      </c>
      <c r="D279" s="5" t="s">
        <v>1045</v>
      </c>
      <c r="E279" s="5" t="s">
        <v>1046</v>
      </c>
      <c r="F279" s="5" t="s">
        <v>1047</v>
      </c>
      <c r="G279" s="5" t="s">
        <v>10</v>
      </c>
      <c r="H279" s="6">
        <v>1000</v>
      </c>
      <c r="I279" s="7" t="s">
        <v>177</v>
      </c>
      <c r="J279" s="7" t="s">
        <v>38</v>
      </c>
      <c r="K279" s="5" t="s">
        <v>170</v>
      </c>
      <c r="L279" s="5" t="s">
        <v>1048</v>
      </c>
      <c r="M279" s="5" t="s">
        <v>41</v>
      </c>
      <c r="N279" s="5" t="s">
        <v>172</v>
      </c>
      <c r="O279" s="5" t="s">
        <v>1049</v>
      </c>
      <c r="P279" t="s">
        <v>3</v>
      </c>
    </row>
    <row r="280" spans="1:16">
      <c r="A280" s="5" t="s">
        <v>33</v>
      </c>
      <c r="B280" s="5" t="s">
        <v>33</v>
      </c>
      <c r="C280" s="5" t="s">
        <v>33</v>
      </c>
      <c r="D280" s="5" t="s">
        <v>1050</v>
      </c>
      <c r="E280" s="5" t="s">
        <v>624</v>
      </c>
      <c r="F280" s="5" t="s">
        <v>1051</v>
      </c>
      <c r="G280" s="5" t="s">
        <v>10</v>
      </c>
      <c r="H280" s="6">
        <v>100</v>
      </c>
      <c r="I280" s="7" t="s">
        <v>191</v>
      </c>
      <c r="J280" s="7" t="s">
        <v>38</v>
      </c>
      <c r="K280" s="5" t="s">
        <v>170</v>
      </c>
      <c r="L280" s="5" t="s">
        <v>1052</v>
      </c>
      <c r="M280" s="5" t="s">
        <v>41</v>
      </c>
      <c r="N280" s="5" t="s">
        <v>172</v>
      </c>
      <c r="O280" s="5" t="s">
        <v>1053</v>
      </c>
      <c r="P280" t="s">
        <v>3</v>
      </c>
    </row>
    <row r="281" spans="1:16">
      <c r="A281" s="5" t="s">
        <v>33</v>
      </c>
      <c r="B281" s="5" t="s">
        <v>33</v>
      </c>
      <c r="C281" s="5" t="s">
        <v>33</v>
      </c>
      <c r="D281" s="5" t="s">
        <v>1054</v>
      </c>
      <c r="E281" s="5" t="s">
        <v>579</v>
      </c>
      <c r="F281" s="5" t="s">
        <v>1055</v>
      </c>
      <c r="G281" s="5" t="s">
        <v>10</v>
      </c>
      <c r="H281" s="6">
        <v>2019.9</v>
      </c>
      <c r="I281" s="7" t="s">
        <v>1056</v>
      </c>
      <c r="J281" s="7" t="s">
        <v>38</v>
      </c>
      <c r="K281" s="5" t="s">
        <v>170</v>
      </c>
      <c r="L281" s="5" t="s">
        <v>1057</v>
      </c>
      <c r="M281" s="5" t="s">
        <v>41</v>
      </c>
      <c r="N281" s="5" t="s">
        <v>172</v>
      </c>
      <c r="O281" s="5" t="s">
        <v>1058</v>
      </c>
      <c r="P281" t="s">
        <v>3</v>
      </c>
    </row>
    <row r="282" spans="1:16">
      <c r="A282" s="5" t="s">
        <v>33</v>
      </c>
      <c r="B282" s="5" t="s">
        <v>33</v>
      </c>
      <c r="C282" s="5" t="s">
        <v>33</v>
      </c>
      <c r="D282" s="5" t="s">
        <v>673</v>
      </c>
      <c r="E282" s="5" t="s">
        <v>86</v>
      </c>
      <c r="F282" s="5" t="s">
        <v>1059</v>
      </c>
      <c r="G282" s="5" t="s">
        <v>10</v>
      </c>
      <c r="H282" s="6">
        <v>1000</v>
      </c>
      <c r="I282" s="7" t="s">
        <v>177</v>
      </c>
      <c r="J282" s="7" t="s">
        <v>38</v>
      </c>
      <c r="K282" s="5" t="s">
        <v>170</v>
      </c>
      <c r="L282" s="5" t="s">
        <v>1060</v>
      </c>
      <c r="M282" s="5" t="s">
        <v>41</v>
      </c>
      <c r="N282" s="5" t="s">
        <v>172</v>
      </c>
      <c r="O282" s="5" t="s">
        <v>677</v>
      </c>
      <c r="P282" t="s">
        <v>3</v>
      </c>
    </row>
    <row r="283" spans="1:16">
      <c r="A283" s="5" t="s">
        <v>33</v>
      </c>
      <c r="B283" s="5" t="s">
        <v>33</v>
      </c>
      <c r="C283" s="5" t="s">
        <v>33</v>
      </c>
      <c r="D283" s="5" t="s">
        <v>1054</v>
      </c>
      <c r="E283" s="5" t="s">
        <v>579</v>
      </c>
      <c r="F283" s="5" t="s">
        <v>1055</v>
      </c>
      <c r="G283" s="5" t="s">
        <v>10</v>
      </c>
      <c r="H283" s="6">
        <v>3200</v>
      </c>
      <c r="I283" s="7" t="s">
        <v>1061</v>
      </c>
      <c r="J283" s="7" t="s">
        <v>38</v>
      </c>
      <c r="K283" s="5" t="s">
        <v>170</v>
      </c>
      <c r="L283" s="5" t="s">
        <v>1062</v>
      </c>
      <c r="M283" s="5" t="s">
        <v>41</v>
      </c>
      <c r="N283" s="5" t="s">
        <v>172</v>
      </c>
      <c r="O283" s="5" t="s">
        <v>1058</v>
      </c>
      <c r="P283" t="s">
        <v>3</v>
      </c>
    </row>
    <row r="284" spans="1:16">
      <c r="A284" s="5" t="s">
        <v>33</v>
      </c>
      <c r="B284" s="5" t="s">
        <v>33</v>
      </c>
      <c r="C284" s="5" t="s">
        <v>33</v>
      </c>
      <c r="D284" s="5" t="s">
        <v>673</v>
      </c>
      <c r="E284" s="5" t="s">
        <v>86</v>
      </c>
      <c r="F284" s="5" t="s">
        <v>1059</v>
      </c>
      <c r="G284" s="5" t="s">
        <v>10</v>
      </c>
      <c r="H284" s="6">
        <v>10</v>
      </c>
      <c r="I284" s="7" t="s">
        <v>1063</v>
      </c>
      <c r="J284" s="7" t="s">
        <v>38</v>
      </c>
      <c r="K284" s="5" t="s">
        <v>170</v>
      </c>
      <c r="L284" s="5" t="s">
        <v>1064</v>
      </c>
      <c r="M284" s="5" t="s">
        <v>41</v>
      </c>
      <c r="N284" s="5" t="s">
        <v>172</v>
      </c>
      <c r="O284" s="5" t="s">
        <v>677</v>
      </c>
      <c r="P284" t="s">
        <v>3</v>
      </c>
    </row>
    <row r="285" spans="1:16">
      <c r="A285" s="5" t="s">
        <v>33</v>
      </c>
      <c r="B285" s="5" t="s">
        <v>33</v>
      </c>
      <c r="C285" s="5" t="s">
        <v>33</v>
      </c>
      <c r="D285" s="5" t="s">
        <v>516</v>
      </c>
      <c r="E285" s="5" t="s">
        <v>100</v>
      </c>
      <c r="F285" s="5" t="s">
        <v>739</v>
      </c>
      <c r="G285" s="5" t="s">
        <v>10</v>
      </c>
      <c r="H285" s="6">
        <v>2000</v>
      </c>
      <c r="I285" s="7" t="s">
        <v>558</v>
      </c>
      <c r="J285" s="7" t="s">
        <v>38</v>
      </c>
      <c r="K285" s="5" t="s">
        <v>374</v>
      </c>
      <c r="L285" s="5" t="s">
        <v>1065</v>
      </c>
      <c r="M285" s="5" t="s">
        <v>41</v>
      </c>
      <c r="N285" s="5" t="s">
        <v>172</v>
      </c>
      <c r="O285" s="5" t="s">
        <v>519</v>
      </c>
      <c r="P285" t="s">
        <v>3</v>
      </c>
    </row>
    <row r="286" spans="1:16">
      <c r="A286" s="5" t="s">
        <v>33</v>
      </c>
      <c r="B286" s="5" t="s">
        <v>33</v>
      </c>
      <c r="C286" s="5" t="s">
        <v>33</v>
      </c>
      <c r="D286" s="5" t="s">
        <v>1066</v>
      </c>
      <c r="E286" s="5" t="s">
        <v>45</v>
      </c>
      <c r="F286" s="5" t="s">
        <v>1067</v>
      </c>
      <c r="G286" s="5" t="s">
        <v>10</v>
      </c>
      <c r="H286" s="6">
        <v>988</v>
      </c>
      <c r="I286" s="7" t="s">
        <v>355</v>
      </c>
      <c r="J286" s="7" t="s">
        <v>38</v>
      </c>
      <c r="K286" s="5" t="s">
        <v>170</v>
      </c>
      <c r="L286" s="5" t="s">
        <v>1068</v>
      </c>
      <c r="M286" s="5" t="s">
        <v>41</v>
      </c>
      <c r="N286" s="5" t="s">
        <v>172</v>
      </c>
      <c r="O286" s="5" t="s">
        <v>1069</v>
      </c>
      <c r="P286" t="s">
        <v>3</v>
      </c>
    </row>
    <row r="287" spans="1:16">
      <c r="A287" s="5" t="s">
        <v>33</v>
      </c>
      <c r="B287" s="5" t="s">
        <v>33</v>
      </c>
      <c r="C287" s="5" t="s">
        <v>33</v>
      </c>
      <c r="D287" s="5" t="s">
        <v>1054</v>
      </c>
      <c r="E287" s="5" t="s">
        <v>579</v>
      </c>
      <c r="F287" s="5" t="s">
        <v>1055</v>
      </c>
      <c r="G287" s="5" t="s">
        <v>10</v>
      </c>
      <c r="H287" s="6">
        <v>4980</v>
      </c>
      <c r="I287" s="7" t="s">
        <v>1070</v>
      </c>
      <c r="J287" s="7" t="s">
        <v>38</v>
      </c>
      <c r="K287" s="5" t="s">
        <v>170</v>
      </c>
      <c r="L287" s="5" t="s">
        <v>1071</v>
      </c>
      <c r="M287" s="5" t="s">
        <v>41</v>
      </c>
      <c r="N287" s="5" t="s">
        <v>172</v>
      </c>
      <c r="O287" s="5" t="s">
        <v>1058</v>
      </c>
      <c r="P287" t="s">
        <v>3</v>
      </c>
    </row>
    <row r="288" spans="1:16">
      <c r="A288" s="5" t="s">
        <v>33</v>
      </c>
      <c r="B288" s="5" t="s">
        <v>33</v>
      </c>
      <c r="C288" s="5" t="s">
        <v>33</v>
      </c>
      <c r="D288" s="5" t="s">
        <v>1072</v>
      </c>
      <c r="E288" s="5" t="s">
        <v>1073</v>
      </c>
      <c r="F288" s="5" t="s">
        <v>1074</v>
      </c>
      <c r="G288" s="5" t="s">
        <v>10</v>
      </c>
      <c r="H288" s="6">
        <v>988</v>
      </c>
      <c r="I288" s="7" t="s">
        <v>355</v>
      </c>
      <c r="J288" s="7" t="s">
        <v>38</v>
      </c>
      <c r="K288" s="5" t="s">
        <v>170</v>
      </c>
      <c r="L288" s="5" t="s">
        <v>1075</v>
      </c>
      <c r="M288" s="5" t="s">
        <v>41</v>
      </c>
      <c r="N288" s="5" t="s">
        <v>172</v>
      </c>
      <c r="O288" s="5" t="s">
        <v>1076</v>
      </c>
      <c r="P288" t="s">
        <v>3</v>
      </c>
    </row>
    <row r="289" spans="1:16">
      <c r="A289" s="5" t="s">
        <v>33</v>
      </c>
      <c r="B289" s="5" t="s">
        <v>33</v>
      </c>
      <c r="C289" s="5" t="s">
        <v>33</v>
      </c>
      <c r="D289" s="5" t="s">
        <v>1077</v>
      </c>
      <c r="E289" s="5" t="s">
        <v>35</v>
      </c>
      <c r="F289" s="5" t="s">
        <v>1078</v>
      </c>
      <c r="G289" s="5" t="s">
        <v>10</v>
      </c>
      <c r="H289" s="6">
        <v>100</v>
      </c>
      <c r="I289" s="7" t="s">
        <v>191</v>
      </c>
      <c r="J289" s="7" t="s">
        <v>38</v>
      </c>
      <c r="K289" s="5" t="s">
        <v>170</v>
      </c>
      <c r="L289" s="5" t="s">
        <v>1079</v>
      </c>
      <c r="M289" s="5" t="s">
        <v>41</v>
      </c>
      <c r="N289" s="5" t="s">
        <v>172</v>
      </c>
      <c r="O289" s="5" t="s">
        <v>1080</v>
      </c>
      <c r="P289" t="s">
        <v>3</v>
      </c>
    </row>
    <row r="290" spans="1:16">
      <c r="A290" s="5" t="s">
        <v>33</v>
      </c>
      <c r="B290" s="5" t="s">
        <v>33</v>
      </c>
      <c r="C290" s="5" t="s">
        <v>33</v>
      </c>
      <c r="D290" s="5" t="s">
        <v>699</v>
      </c>
      <c r="E290" s="5" t="s">
        <v>35</v>
      </c>
      <c r="F290" s="5" t="s">
        <v>1081</v>
      </c>
      <c r="G290" s="5" t="s">
        <v>10</v>
      </c>
      <c r="H290" s="6">
        <v>1000</v>
      </c>
      <c r="I290" s="7" t="s">
        <v>177</v>
      </c>
      <c r="J290" s="7" t="s">
        <v>38</v>
      </c>
      <c r="K290" s="5" t="s">
        <v>170</v>
      </c>
      <c r="L290" s="5" t="s">
        <v>1082</v>
      </c>
      <c r="M290" s="5" t="s">
        <v>41</v>
      </c>
      <c r="N290" s="5" t="s">
        <v>172</v>
      </c>
      <c r="O290" s="5" t="s">
        <v>703</v>
      </c>
      <c r="P290" t="s">
        <v>3</v>
      </c>
    </row>
    <row r="291" spans="1:16">
      <c r="A291" s="5" t="s">
        <v>33</v>
      </c>
      <c r="B291" s="5" t="s">
        <v>33</v>
      </c>
      <c r="C291" s="5" t="s">
        <v>33</v>
      </c>
      <c r="D291" s="5" t="s">
        <v>684</v>
      </c>
      <c r="E291" s="5" t="s">
        <v>685</v>
      </c>
      <c r="F291" s="5" t="s">
        <v>1083</v>
      </c>
      <c r="G291" s="5" t="s">
        <v>10</v>
      </c>
      <c r="H291" s="6">
        <v>100</v>
      </c>
      <c r="I291" s="7" t="s">
        <v>191</v>
      </c>
      <c r="J291" s="7" t="s">
        <v>38</v>
      </c>
      <c r="K291" s="5" t="s">
        <v>170</v>
      </c>
      <c r="L291" s="5" t="s">
        <v>1084</v>
      </c>
      <c r="M291" s="5" t="s">
        <v>41</v>
      </c>
      <c r="N291" s="5" t="s">
        <v>172</v>
      </c>
      <c r="O291" s="5" t="s">
        <v>689</v>
      </c>
      <c r="P291" t="s">
        <v>3</v>
      </c>
    </row>
    <row r="292" spans="1:16">
      <c r="A292" s="5" t="s">
        <v>33</v>
      </c>
      <c r="B292" s="5" t="s">
        <v>33</v>
      </c>
      <c r="C292" s="5" t="s">
        <v>33</v>
      </c>
      <c r="D292" s="5" t="s">
        <v>1085</v>
      </c>
      <c r="E292" s="5" t="s">
        <v>1086</v>
      </c>
      <c r="F292" s="5" t="s">
        <v>1087</v>
      </c>
      <c r="G292" s="5" t="s">
        <v>10</v>
      </c>
      <c r="H292" s="6">
        <v>1000</v>
      </c>
      <c r="I292" s="7" t="s">
        <v>177</v>
      </c>
      <c r="J292" s="7" t="s">
        <v>38</v>
      </c>
      <c r="K292" s="5" t="s">
        <v>170</v>
      </c>
      <c r="L292" s="5" t="s">
        <v>1088</v>
      </c>
      <c r="M292" s="5" t="s">
        <v>41</v>
      </c>
      <c r="N292" s="5" t="s">
        <v>172</v>
      </c>
      <c r="O292" s="5" t="s">
        <v>1089</v>
      </c>
      <c r="P292" t="s">
        <v>3</v>
      </c>
    </row>
    <row r="293" spans="1:16">
      <c r="A293" s="5" t="s">
        <v>33</v>
      </c>
      <c r="B293" s="5" t="s">
        <v>33</v>
      </c>
      <c r="C293" s="5" t="s">
        <v>33</v>
      </c>
      <c r="D293" s="5" t="s">
        <v>699</v>
      </c>
      <c r="E293" s="5" t="s">
        <v>35</v>
      </c>
      <c r="F293" s="5" t="s">
        <v>1081</v>
      </c>
      <c r="G293" s="5" t="s">
        <v>10</v>
      </c>
      <c r="H293" s="6">
        <v>3580</v>
      </c>
      <c r="I293" s="7" t="s">
        <v>1090</v>
      </c>
      <c r="J293" s="7" t="s">
        <v>38</v>
      </c>
      <c r="K293" s="5" t="s">
        <v>170</v>
      </c>
      <c r="L293" s="5" t="s">
        <v>1091</v>
      </c>
      <c r="M293" s="5" t="s">
        <v>41</v>
      </c>
      <c r="N293" s="5" t="s">
        <v>172</v>
      </c>
      <c r="O293" s="5" t="s">
        <v>703</v>
      </c>
      <c r="P293" t="s">
        <v>3</v>
      </c>
    </row>
    <row r="294" spans="1:16">
      <c r="A294" s="5" t="s">
        <v>33</v>
      </c>
      <c r="B294" s="5" t="s">
        <v>33</v>
      </c>
      <c r="C294" s="5" t="s">
        <v>33</v>
      </c>
      <c r="D294" s="5" t="s">
        <v>662</v>
      </c>
      <c r="E294" s="5" t="s">
        <v>663</v>
      </c>
      <c r="F294" s="5" t="s">
        <v>1092</v>
      </c>
      <c r="G294" s="5" t="s">
        <v>10</v>
      </c>
      <c r="H294" s="6">
        <v>662</v>
      </c>
      <c r="I294" s="7" t="s">
        <v>1093</v>
      </c>
      <c r="J294" s="7" t="s">
        <v>38</v>
      </c>
      <c r="K294" s="5" t="s">
        <v>1094</v>
      </c>
      <c r="L294" s="5" t="s">
        <v>1095</v>
      </c>
      <c r="M294" s="5" t="s">
        <v>41</v>
      </c>
      <c r="N294" s="5" t="s">
        <v>172</v>
      </c>
      <c r="O294" s="5" t="s">
        <v>666</v>
      </c>
      <c r="P294" t="s">
        <v>3</v>
      </c>
    </row>
    <row r="295" spans="1:16">
      <c r="A295" s="5" t="s">
        <v>33</v>
      </c>
      <c r="B295" s="5" t="s">
        <v>33</v>
      </c>
      <c r="C295" s="5" t="s">
        <v>33</v>
      </c>
      <c r="D295" s="5" t="s">
        <v>353</v>
      </c>
      <c r="E295" s="5" t="s">
        <v>45</v>
      </c>
      <c r="F295" s="5" t="s">
        <v>354</v>
      </c>
      <c r="G295" s="5" t="s">
        <v>10</v>
      </c>
      <c r="H295" s="6">
        <v>3850</v>
      </c>
      <c r="I295" s="7" t="s">
        <v>1096</v>
      </c>
      <c r="J295" s="7" t="s">
        <v>38</v>
      </c>
      <c r="K295" s="5" t="s">
        <v>1094</v>
      </c>
      <c r="L295" s="5" t="s">
        <v>1097</v>
      </c>
      <c r="M295" s="5" t="s">
        <v>41</v>
      </c>
      <c r="N295" s="5" t="s">
        <v>172</v>
      </c>
      <c r="O295" s="5" t="s">
        <v>357</v>
      </c>
      <c r="P295" t="s">
        <v>3</v>
      </c>
    </row>
    <row r="296" spans="1:16">
      <c r="A296" s="5" t="s">
        <v>33</v>
      </c>
      <c r="B296" s="5" t="s">
        <v>33</v>
      </c>
      <c r="C296" s="5" t="s">
        <v>33</v>
      </c>
      <c r="D296" s="5" t="s">
        <v>690</v>
      </c>
      <c r="E296" s="5" t="s">
        <v>292</v>
      </c>
      <c r="F296" s="5" t="s">
        <v>1098</v>
      </c>
      <c r="G296" s="5" t="s">
        <v>10</v>
      </c>
      <c r="H296" s="6">
        <v>4759</v>
      </c>
      <c r="I296" s="7" t="s">
        <v>1099</v>
      </c>
      <c r="J296" s="7" t="s">
        <v>38</v>
      </c>
      <c r="K296" s="5" t="s">
        <v>170</v>
      </c>
      <c r="L296" s="5" t="s">
        <v>1100</v>
      </c>
      <c r="M296" s="5" t="s">
        <v>41</v>
      </c>
      <c r="N296" s="5" t="s">
        <v>172</v>
      </c>
      <c r="O296" s="5" t="s">
        <v>694</v>
      </c>
      <c r="P296" t="s">
        <v>3</v>
      </c>
    </row>
    <row r="297" spans="1:16">
      <c r="A297" s="5" t="s">
        <v>33</v>
      </c>
      <c r="B297" s="5" t="s">
        <v>33</v>
      </c>
      <c r="C297" s="5" t="s">
        <v>33</v>
      </c>
      <c r="D297" s="5" t="s">
        <v>1101</v>
      </c>
      <c r="E297" s="5" t="s">
        <v>35</v>
      </c>
      <c r="F297" s="5" t="s">
        <v>1102</v>
      </c>
      <c r="G297" s="5" t="s">
        <v>10</v>
      </c>
      <c r="H297" s="6">
        <v>1000</v>
      </c>
      <c r="I297" s="7" t="s">
        <v>177</v>
      </c>
      <c r="J297" s="7" t="s">
        <v>38</v>
      </c>
      <c r="K297" s="5" t="s">
        <v>170</v>
      </c>
      <c r="L297" s="5" t="s">
        <v>1103</v>
      </c>
      <c r="M297" s="5" t="s">
        <v>41</v>
      </c>
      <c r="N297" s="5" t="s">
        <v>172</v>
      </c>
      <c r="O297" s="5" t="s">
        <v>1104</v>
      </c>
      <c r="P297" t="s">
        <v>3</v>
      </c>
    </row>
    <row r="298" spans="1:16">
      <c r="A298" s="5" t="s">
        <v>33</v>
      </c>
      <c r="B298" s="5" t="s">
        <v>33</v>
      </c>
      <c r="C298" s="5" t="s">
        <v>33</v>
      </c>
      <c r="D298" s="5" t="s">
        <v>1105</v>
      </c>
      <c r="E298" s="5" t="s">
        <v>1106</v>
      </c>
      <c r="F298" s="5" t="s">
        <v>1107</v>
      </c>
      <c r="G298" s="5" t="s">
        <v>10</v>
      </c>
      <c r="H298" s="6">
        <v>20</v>
      </c>
      <c r="I298" s="7" t="s">
        <v>275</v>
      </c>
      <c r="J298" s="7" t="s">
        <v>38</v>
      </c>
      <c r="K298" s="5" t="s">
        <v>170</v>
      </c>
      <c r="L298" s="5" t="s">
        <v>1108</v>
      </c>
      <c r="M298" s="5" t="s">
        <v>41</v>
      </c>
      <c r="N298" s="5" t="s">
        <v>172</v>
      </c>
      <c r="O298" s="5" t="s">
        <v>1109</v>
      </c>
      <c r="P298" t="s">
        <v>3</v>
      </c>
    </row>
    <row r="299" spans="1:16">
      <c r="A299" s="5" t="s">
        <v>33</v>
      </c>
      <c r="B299" s="5" t="s">
        <v>33</v>
      </c>
      <c r="C299" s="5" t="s">
        <v>33</v>
      </c>
      <c r="D299" s="5" t="s">
        <v>1105</v>
      </c>
      <c r="E299" s="5" t="s">
        <v>1106</v>
      </c>
      <c r="F299" s="5" t="s">
        <v>1107</v>
      </c>
      <c r="G299" s="5" t="s">
        <v>10</v>
      </c>
      <c r="H299" s="6">
        <v>20</v>
      </c>
      <c r="I299" s="7" t="s">
        <v>275</v>
      </c>
      <c r="J299" s="7" t="s">
        <v>38</v>
      </c>
      <c r="K299" s="5" t="s">
        <v>170</v>
      </c>
      <c r="L299" s="5" t="s">
        <v>1110</v>
      </c>
      <c r="M299" s="5" t="s">
        <v>41</v>
      </c>
      <c r="N299" s="5" t="s">
        <v>172</v>
      </c>
      <c r="O299" s="5" t="s">
        <v>1109</v>
      </c>
      <c r="P299" t="s">
        <v>3</v>
      </c>
    </row>
    <row r="300" spans="1:16">
      <c r="A300" s="5" t="s">
        <v>33</v>
      </c>
      <c r="B300" s="5" t="s">
        <v>33</v>
      </c>
      <c r="C300" s="5" t="s">
        <v>33</v>
      </c>
      <c r="D300" s="5" t="s">
        <v>353</v>
      </c>
      <c r="E300" s="5" t="s">
        <v>45</v>
      </c>
      <c r="F300" s="5" t="s">
        <v>354</v>
      </c>
      <c r="G300" s="5" t="s">
        <v>10</v>
      </c>
      <c r="H300" s="6">
        <v>2998</v>
      </c>
      <c r="I300" s="7" t="s">
        <v>1111</v>
      </c>
      <c r="J300" s="7" t="s">
        <v>38</v>
      </c>
      <c r="K300" s="5" t="s">
        <v>1094</v>
      </c>
      <c r="L300" s="5" t="s">
        <v>1112</v>
      </c>
      <c r="M300" s="5" t="s">
        <v>41</v>
      </c>
      <c r="N300" s="5" t="s">
        <v>172</v>
      </c>
      <c r="O300" s="5" t="s">
        <v>357</v>
      </c>
      <c r="P300" t="s">
        <v>3</v>
      </c>
    </row>
    <row r="301" spans="1:16">
      <c r="A301" s="5" t="s">
        <v>33</v>
      </c>
      <c r="B301" s="5" t="s">
        <v>33</v>
      </c>
      <c r="C301" s="5" t="s">
        <v>33</v>
      </c>
      <c r="D301" s="5" t="s">
        <v>1113</v>
      </c>
      <c r="E301" s="5" t="s">
        <v>1114</v>
      </c>
      <c r="F301" s="5" t="s">
        <v>1115</v>
      </c>
      <c r="G301" s="5" t="s">
        <v>10</v>
      </c>
      <c r="H301" s="6">
        <v>1000</v>
      </c>
      <c r="I301" s="7" t="s">
        <v>177</v>
      </c>
      <c r="J301" s="7" t="s">
        <v>38</v>
      </c>
      <c r="K301" s="5" t="s">
        <v>170</v>
      </c>
      <c r="L301" s="5" t="s">
        <v>1116</v>
      </c>
      <c r="M301" s="5" t="s">
        <v>41</v>
      </c>
      <c r="N301" s="5" t="s">
        <v>172</v>
      </c>
      <c r="O301" s="5" t="s">
        <v>1117</v>
      </c>
      <c r="P301" t="s">
        <v>3</v>
      </c>
    </row>
    <row r="302" spans="1:16">
      <c r="A302" s="5" t="s">
        <v>33</v>
      </c>
      <c r="B302" s="5" t="s">
        <v>33</v>
      </c>
      <c r="C302" s="5" t="s">
        <v>33</v>
      </c>
      <c r="D302" s="5" t="s">
        <v>291</v>
      </c>
      <c r="E302" s="5" t="s">
        <v>292</v>
      </c>
      <c r="F302" s="5" t="s">
        <v>293</v>
      </c>
      <c r="G302" s="5" t="s">
        <v>10</v>
      </c>
      <c r="H302" s="6">
        <v>1698</v>
      </c>
      <c r="I302" s="7" t="s">
        <v>1118</v>
      </c>
      <c r="J302" s="7" t="s">
        <v>38</v>
      </c>
      <c r="K302" s="5" t="s">
        <v>170</v>
      </c>
      <c r="L302" s="5" t="s">
        <v>1119</v>
      </c>
      <c r="M302" s="5" t="s">
        <v>41</v>
      </c>
      <c r="N302" s="5" t="s">
        <v>172</v>
      </c>
      <c r="O302" s="5" t="s">
        <v>295</v>
      </c>
      <c r="P302" t="s">
        <v>3</v>
      </c>
    </row>
    <row r="303" spans="1:16">
      <c r="A303" s="5" t="s">
        <v>33</v>
      </c>
      <c r="B303" s="5" t="s">
        <v>33</v>
      </c>
      <c r="C303" s="5" t="s">
        <v>33</v>
      </c>
      <c r="D303" s="5" t="s">
        <v>1120</v>
      </c>
      <c r="E303" s="5" t="s">
        <v>35</v>
      </c>
      <c r="F303" s="5" t="s">
        <v>1121</v>
      </c>
      <c r="G303" s="5" t="s">
        <v>10</v>
      </c>
      <c r="H303" s="6">
        <v>1200</v>
      </c>
      <c r="I303" s="7" t="s">
        <v>961</v>
      </c>
      <c r="J303" s="7" t="s">
        <v>38</v>
      </c>
      <c r="K303" s="5" t="s">
        <v>170</v>
      </c>
      <c r="L303" s="5" t="s">
        <v>1122</v>
      </c>
      <c r="M303" s="5" t="s">
        <v>41</v>
      </c>
      <c r="N303" s="5" t="s">
        <v>172</v>
      </c>
      <c r="O303" s="5" t="s">
        <v>1123</v>
      </c>
      <c r="P303" t="s">
        <v>3</v>
      </c>
    </row>
    <row r="304" spans="1:16">
      <c r="A304" s="5" t="s">
        <v>33</v>
      </c>
      <c r="B304" s="5" t="s">
        <v>33</v>
      </c>
      <c r="C304" s="5" t="s">
        <v>33</v>
      </c>
      <c r="D304" s="5" t="s">
        <v>1124</v>
      </c>
      <c r="E304" s="5" t="s">
        <v>45</v>
      </c>
      <c r="F304" s="5" t="s">
        <v>1125</v>
      </c>
      <c r="G304" s="5" t="s">
        <v>10</v>
      </c>
      <c r="H304" s="6">
        <v>2500</v>
      </c>
      <c r="I304" s="7" t="s">
        <v>1126</v>
      </c>
      <c r="J304" s="7" t="s">
        <v>38</v>
      </c>
      <c r="K304" s="5" t="s">
        <v>170</v>
      </c>
      <c r="L304" s="5" t="s">
        <v>1127</v>
      </c>
      <c r="M304" s="5" t="s">
        <v>41</v>
      </c>
      <c r="N304" s="5" t="s">
        <v>172</v>
      </c>
      <c r="O304" s="5" t="s">
        <v>1128</v>
      </c>
      <c r="P304" t="s">
        <v>3</v>
      </c>
    </row>
    <row r="305" spans="1:16">
      <c r="A305" s="5" t="s">
        <v>33</v>
      </c>
      <c r="B305" s="5" t="s">
        <v>33</v>
      </c>
      <c r="C305" s="5" t="s">
        <v>33</v>
      </c>
      <c r="D305" s="5" t="s">
        <v>266</v>
      </c>
      <c r="E305" s="5" t="s">
        <v>267</v>
      </c>
      <c r="F305" s="5" t="s">
        <v>268</v>
      </c>
      <c r="G305" s="5" t="s">
        <v>10</v>
      </c>
      <c r="H305" s="6">
        <v>2918</v>
      </c>
      <c r="I305" s="7" t="s">
        <v>1129</v>
      </c>
      <c r="J305" s="7" t="s">
        <v>38</v>
      </c>
      <c r="K305" s="5" t="s">
        <v>170</v>
      </c>
      <c r="L305" s="5" t="s">
        <v>1130</v>
      </c>
      <c r="M305" s="5" t="s">
        <v>41</v>
      </c>
      <c r="N305" s="5" t="s">
        <v>172</v>
      </c>
      <c r="O305" s="5" t="s">
        <v>270</v>
      </c>
      <c r="P305" t="s">
        <v>3</v>
      </c>
    </row>
    <row r="306" spans="1:16">
      <c r="A306" s="5" t="s">
        <v>33</v>
      </c>
      <c r="B306" s="5" t="s">
        <v>33</v>
      </c>
      <c r="C306" s="5" t="s">
        <v>33</v>
      </c>
      <c r="D306" s="5" t="s">
        <v>1054</v>
      </c>
      <c r="E306" s="5" t="s">
        <v>579</v>
      </c>
      <c r="F306" s="5" t="s">
        <v>1055</v>
      </c>
      <c r="G306" s="5" t="s">
        <v>10</v>
      </c>
      <c r="H306" s="6">
        <v>4985</v>
      </c>
      <c r="I306" s="7" t="s">
        <v>1131</v>
      </c>
      <c r="J306" s="7" t="s">
        <v>38</v>
      </c>
      <c r="K306" s="5" t="s">
        <v>170</v>
      </c>
      <c r="L306" s="5" t="s">
        <v>1132</v>
      </c>
      <c r="M306" s="5" t="s">
        <v>41</v>
      </c>
      <c r="N306" s="5" t="s">
        <v>172</v>
      </c>
      <c r="O306" s="5" t="s">
        <v>1058</v>
      </c>
      <c r="P306" t="s">
        <v>3</v>
      </c>
    </row>
    <row r="307" spans="1:16">
      <c r="A307" s="5" t="s">
        <v>33</v>
      </c>
      <c r="B307" s="5" t="s">
        <v>33</v>
      </c>
      <c r="C307" s="5" t="s">
        <v>33</v>
      </c>
      <c r="D307" s="5" t="s">
        <v>432</v>
      </c>
      <c r="E307" s="5" t="s">
        <v>433</v>
      </c>
      <c r="F307" s="5" t="s">
        <v>434</v>
      </c>
      <c r="G307" s="5" t="s">
        <v>10</v>
      </c>
      <c r="H307" s="6">
        <v>2890</v>
      </c>
      <c r="I307" s="7" t="s">
        <v>1133</v>
      </c>
      <c r="J307" s="7" t="s">
        <v>38</v>
      </c>
      <c r="K307" s="5" t="s">
        <v>170</v>
      </c>
      <c r="L307" s="5" t="s">
        <v>1134</v>
      </c>
      <c r="M307" s="5" t="s">
        <v>41</v>
      </c>
      <c r="N307" s="5" t="s">
        <v>172</v>
      </c>
      <c r="O307" s="5" t="s">
        <v>436</v>
      </c>
      <c r="P307" t="s">
        <v>3</v>
      </c>
    </row>
    <row r="308" spans="1:16">
      <c r="A308" s="5" t="s">
        <v>33</v>
      </c>
      <c r="B308" s="5" t="s">
        <v>33</v>
      </c>
      <c r="C308" s="5" t="s">
        <v>33</v>
      </c>
      <c r="D308" s="5" t="s">
        <v>432</v>
      </c>
      <c r="E308" s="5" t="s">
        <v>433</v>
      </c>
      <c r="F308" s="5" t="s">
        <v>434</v>
      </c>
      <c r="G308" s="5" t="s">
        <v>10</v>
      </c>
      <c r="H308" s="6">
        <v>2080</v>
      </c>
      <c r="I308" s="7" t="s">
        <v>1135</v>
      </c>
      <c r="J308" s="7" t="s">
        <v>38</v>
      </c>
      <c r="K308" s="5" t="s">
        <v>170</v>
      </c>
      <c r="L308" s="5" t="s">
        <v>1136</v>
      </c>
      <c r="M308" s="5" t="s">
        <v>41</v>
      </c>
      <c r="N308" s="5" t="s">
        <v>172</v>
      </c>
      <c r="O308" s="5" t="s">
        <v>436</v>
      </c>
      <c r="P308" t="s">
        <v>3</v>
      </c>
    </row>
    <row r="309" spans="1:16">
      <c r="A309" s="5" t="s">
        <v>33</v>
      </c>
      <c r="B309" s="5" t="s">
        <v>33</v>
      </c>
      <c r="C309" s="5" t="s">
        <v>33</v>
      </c>
      <c r="D309" s="5" t="s">
        <v>1054</v>
      </c>
      <c r="E309" s="5" t="s">
        <v>579</v>
      </c>
      <c r="F309" s="5" t="s">
        <v>1055</v>
      </c>
      <c r="G309" s="5" t="s">
        <v>10</v>
      </c>
      <c r="H309" s="6">
        <v>2598</v>
      </c>
      <c r="I309" s="7" t="s">
        <v>1137</v>
      </c>
      <c r="J309" s="7" t="s">
        <v>38</v>
      </c>
      <c r="K309" s="5" t="s">
        <v>170</v>
      </c>
      <c r="L309" s="5" t="s">
        <v>1138</v>
      </c>
      <c r="M309" s="5" t="s">
        <v>41</v>
      </c>
      <c r="N309" s="5" t="s">
        <v>172</v>
      </c>
      <c r="O309" s="5" t="s">
        <v>1058</v>
      </c>
      <c r="P309" t="s">
        <v>3</v>
      </c>
    </row>
    <row r="310" spans="1:16">
      <c r="A310" s="5" t="s">
        <v>33</v>
      </c>
      <c r="B310" s="5" t="s">
        <v>33</v>
      </c>
      <c r="C310" s="5" t="s">
        <v>33</v>
      </c>
      <c r="D310" s="5" t="s">
        <v>1054</v>
      </c>
      <c r="E310" s="5" t="s">
        <v>579</v>
      </c>
      <c r="F310" s="5" t="s">
        <v>1055</v>
      </c>
      <c r="G310" s="5" t="s">
        <v>10</v>
      </c>
      <c r="H310" s="6">
        <v>200</v>
      </c>
      <c r="I310" s="7" t="s">
        <v>228</v>
      </c>
      <c r="J310" s="7" t="s">
        <v>38</v>
      </c>
      <c r="K310" s="5" t="s">
        <v>170</v>
      </c>
      <c r="L310" s="5" t="s">
        <v>1139</v>
      </c>
      <c r="M310" s="5" t="s">
        <v>41</v>
      </c>
      <c r="N310" s="5" t="s">
        <v>172</v>
      </c>
      <c r="O310" s="5" t="s">
        <v>1058</v>
      </c>
      <c r="P310" t="s">
        <v>3</v>
      </c>
    </row>
    <row r="311" spans="1:16">
      <c r="A311" s="5" t="s">
        <v>33</v>
      </c>
      <c r="B311" s="5" t="s">
        <v>33</v>
      </c>
      <c r="C311" s="5" t="s">
        <v>33</v>
      </c>
      <c r="D311" s="5" t="s">
        <v>629</v>
      </c>
      <c r="E311" s="5" t="s">
        <v>630</v>
      </c>
      <c r="F311" s="5" t="s">
        <v>959</v>
      </c>
      <c r="G311" s="5" t="s">
        <v>10</v>
      </c>
      <c r="H311" s="6">
        <v>350</v>
      </c>
      <c r="I311" s="7" t="s">
        <v>1140</v>
      </c>
      <c r="J311" s="7" t="s">
        <v>38</v>
      </c>
      <c r="K311" s="5" t="s">
        <v>170</v>
      </c>
      <c r="L311" s="5" t="s">
        <v>1141</v>
      </c>
      <c r="M311" s="5" t="s">
        <v>41</v>
      </c>
      <c r="N311" s="5" t="s">
        <v>172</v>
      </c>
      <c r="O311" s="5" t="s">
        <v>633</v>
      </c>
      <c r="P311" t="s">
        <v>3</v>
      </c>
    </row>
    <row r="312" spans="1:16">
      <c r="A312" s="5" t="s">
        <v>33</v>
      </c>
      <c r="B312" s="5" t="s">
        <v>33</v>
      </c>
      <c r="C312" s="5" t="s">
        <v>33</v>
      </c>
      <c r="D312" s="5" t="s">
        <v>291</v>
      </c>
      <c r="E312" s="5" t="s">
        <v>292</v>
      </c>
      <c r="F312" s="5" t="s">
        <v>293</v>
      </c>
      <c r="G312" s="5" t="s">
        <v>10</v>
      </c>
      <c r="H312" s="6">
        <v>2686</v>
      </c>
      <c r="I312" s="7" t="s">
        <v>1142</v>
      </c>
      <c r="J312" s="7" t="s">
        <v>38</v>
      </c>
      <c r="K312" s="5" t="s">
        <v>170</v>
      </c>
      <c r="L312" s="5" t="s">
        <v>1143</v>
      </c>
      <c r="M312" s="5" t="s">
        <v>41</v>
      </c>
      <c r="N312" s="5" t="s">
        <v>172</v>
      </c>
      <c r="O312" s="5" t="s">
        <v>295</v>
      </c>
      <c r="P312" t="s">
        <v>3</v>
      </c>
    </row>
    <row r="313" spans="1:16">
      <c r="A313" s="5" t="s">
        <v>33</v>
      </c>
      <c r="B313" s="5" t="s">
        <v>33</v>
      </c>
      <c r="C313" s="5" t="s">
        <v>33</v>
      </c>
      <c r="D313" s="5" t="s">
        <v>1033</v>
      </c>
      <c r="E313" s="5" t="s">
        <v>292</v>
      </c>
      <c r="F313" s="5" t="s">
        <v>1034</v>
      </c>
      <c r="G313" s="5" t="s">
        <v>10</v>
      </c>
      <c r="H313" s="6">
        <v>220</v>
      </c>
      <c r="I313" s="7" t="s">
        <v>1144</v>
      </c>
      <c r="J313" s="7" t="s">
        <v>38</v>
      </c>
      <c r="K313" s="5" t="s">
        <v>170</v>
      </c>
      <c r="L313" s="5" t="s">
        <v>1145</v>
      </c>
      <c r="M313" s="5" t="s">
        <v>41</v>
      </c>
      <c r="N313" s="5" t="s">
        <v>172</v>
      </c>
      <c r="O313" s="5" t="s">
        <v>1036</v>
      </c>
      <c r="P313" t="s">
        <v>3</v>
      </c>
    </row>
    <row r="314" spans="1:16">
      <c r="A314" s="5" t="s">
        <v>33</v>
      </c>
      <c r="B314" s="5" t="s">
        <v>33</v>
      </c>
      <c r="C314" s="5" t="s">
        <v>33</v>
      </c>
      <c r="D314" s="5" t="s">
        <v>480</v>
      </c>
      <c r="E314" s="5" t="s">
        <v>35</v>
      </c>
      <c r="F314" s="5" t="s">
        <v>481</v>
      </c>
      <c r="G314" s="5" t="s">
        <v>10</v>
      </c>
      <c r="H314" s="6">
        <v>2000</v>
      </c>
      <c r="I314" s="7" t="s">
        <v>169</v>
      </c>
      <c r="J314" s="7" t="s">
        <v>38</v>
      </c>
      <c r="K314" s="5" t="s">
        <v>170</v>
      </c>
      <c r="L314" s="5" t="s">
        <v>1146</v>
      </c>
      <c r="M314" s="5" t="s">
        <v>41</v>
      </c>
      <c r="N314" s="5" t="s">
        <v>172</v>
      </c>
      <c r="O314" s="5" t="s">
        <v>483</v>
      </c>
      <c r="P314" t="s">
        <v>3</v>
      </c>
    </row>
    <row r="315" spans="1:16">
      <c r="A315" s="5" t="s">
        <v>33</v>
      </c>
      <c r="B315" s="5" t="s">
        <v>33</v>
      </c>
      <c r="C315" s="5" t="s">
        <v>33</v>
      </c>
      <c r="D315" s="5" t="s">
        <v>480</v>
      </c>
      <c r="E315" s="5" t="s">
        <v>35</v>
      </c>
      <c r="F315" s="5" t="s">
        <v>481</v>
      </c>
      <c r="G315" s="5" t="s">
        <v>10</v>
      </c>
      <c r="H315" s="6">
        <v>2000</v>
      </c>
      <c r="I315" s="7" t="s">
        <v>169</v>
      </c>
      <c r="J315" s="7" t="s">
        <v>38</v>
      </c>
      <c r="K315" s="5" t="s">
        <v>170</v>
      </c>
      <c r="L315" s="5" t="s">
        <v>1147</v>
      </c>
      <c r="M315" s="5" t="s">
        <v>41</v>
      </c>
      <c r="N315" s="5" t="s">
        <v>172</v>
      </c>
      <c r="O315" s="5" t="s">
        <v>483</v>
      </c>
      <c r="P315" t="s">
        <v>3</v>
      </c>
    </row>
    <row r="316" spans="1:16">
      <c r="A316" s="5" t="s">
        <v>33</v>
      </c>
      <c r="B316" s="5" t="s">
        <v>33</v>
      </c>
      <c r="C316" s="5" t="s">
        <v>33</v>
      </c>
      <c r="D316" s="5" t="s">
        <v>1033</v>
      </c>
      <c r="E316" s="5" t="s">
        <v>292</v>
      </c>
      <c r="F316" s="5" t="s">
        <v>1034</v>
      </c>
      <c r="G316" s="5" t="s">
        <v>10</v>
      </c>
      <c r="H316" s="6">
        <v>455</v>
      </c>
      <c r="I316" s="7" t="s">
        <v>1148</v>
      </c>
      <c r="J316" s="7" t="s">
        <v>38</v>
      </c>
      <c r="K316" s="5" t="s">
        <v>170</v>
      </c>
      <c r="L316" s="5" t="s">
        <v>1149</v>
      </c>
      <c r="M316" s="5" t="s">
        <v>41</v>
      </c>
      <c r="N316" s="5" t="s">
        <v>172</v>
      </c>
      <c r="O316" s="5" t="s">
        <v>1036</v>
      </c>
      <c r="P316" t="s">
        <v>3</v>
      </c>
    </row>
    <row r="317" spans="1:16">
      <c r="A317" s="5" t="s">
        <v>33</v>
      </c>
      <c r="B317" s="5" t="s">
        <v>33</v>
      </c>
      <c r="C317" s="5" t="s">
        <v>33</v>
      </c>
      <c r="D317" s="5" t="s">
        <v>1150</v>
      </c>
      <c r="E317" s="5" t="s">
        <v>1151</v>
      </c>
      <c r="F317" s="5" t="s">
        <v>1152</v>
      </c>
      <c r="G317" s="5" t="s">
        <v>8</v>
      </c>
      <c r="H317" s="6">
        <v>452</v>
      </c>
      <c r="I317" s="7" t="s">
        <v>1153</v>
      </c>
      <c r="J317" s="7" t="s">
        <v>38</v>
      </c>
      <c r="K317" s="5" t="s">
        <v>39</v>
      </c>
      <c r="L317" s="5" t="s">
        <v>1154</v>
      </c>
      <c r="M317" s="5" t="s">
        <v>41</v>
      </c>
      <c r="N317" s="5" t="s">
        <v>42</v>
      </c>
      <c r="O317" s="5" t="s">
        <v>1155</v>
      </c>
      <c r="P317" t="s">
        <v>3</v>
      </c>
    </row>
    <row r="318" spans="1:16">
      <c r="A318" s="5" t="s">
        <v>33</v>
      </c>
      <c r="B318" s="5" t="s">
        <v>33</v>
      </c>
      <c r="C318" s="5" t="s">
        <v>33</v>
      </c>
      <c r="D318" s="5" t="s">
        <v>530</v>
      </c>
      <c r="E318" s="5" t="s">
        <v>531</v>
      </c>
      <c r="F318" s="5" t="s">
        <v>532</v>
      </c>
      <c r="G318" s="5" t="s">
        <v>9</v>
      </c>
      <c r="H318" s="6">
        <v>20000</v>
      </c>
      <c r="I318" s="7" t="s">
        <v>533</v>
      </c>
      <c r="J318" s="7" t="s">
        <v>38</v>
      </c>
      <c r="K318" s="5" t="s">
        <v>39</v>
      </c>
      <c r="L318" s="5" t="s">
        <v>1156</v>
      </c>
      <c r="M318" s="5" t="s">
        <v>41</v>
      </c>
      <c r="N318" s="5" t="s">
        <v>42</v>
      </c>
      <c r="O318" s="5" t="s">
        <v>535</v>
      </c>
      <c r="P318" t="s">
        <v>3</v>
      </c>
    </row>
    <row r="319" spans="1:16">
      <c r="A319" s="5" t="s">
        <v>33</v>
      </c>
      <c r="B319" s="5" t="s">
        <v>33</v>
      </c>
      <c r="C319" s="5" t="s">
        <v>33</v>
      </c>
      <c r="D319" s="5" t="s">
        <v>530</v>
      </c>
      <c r="E319" s="5" t="s">
        <v>531</v>
      </c>
      <c r="F319" s="5" t="s">
        <v>532</v>
      </c>
      <c r="G319" s="5" t="s">
        <v>9</v>
      </c>
      <c r="H319" s="6">
        <v>14000</v>
      </c>
      <c r="I319" s="7" t="s">
        <v>1157</v>
      </c>
      <c r="J319" s="7" t="s">
        <v>38</v>
      </c>
      <c r="K319" s="5" t="s">
        <v>39</v>
      </c>
      <c r="L319" s="5" t="s">
        <v>1158</v>
      </c>
      <c r="M319" s="5" t="s">
        <v>41</v>
      </c>
      <c r="N319" s="5" t="s">
        <v>42</v>
      </c>
      <c r="O319" s="5" t="s">
        <v>535</v>
      </c>
      <c r="P319" t="s">
        <v>3</v>
      </c>
    </row>
    <row r="320" spans="1:16">
      <c r="A320" s="5" t="s">
        <v>33</v>
      </c>
      <c r="B320" s="5" t="s">
        <v>33</v>
      </c>
      <c r="C320" s="5" t="s">
        <v>33</v>
      </c>
      <c r="D320" s="5" t="s">
        <v>1159</v>
      </c>
      <c r="E320" s="5" t="s">
        <v>1160</v>
      </c>
      <c r="F320" s="5" t="s">
        <v>1161</v>
      </c>
      <c r="G320" s="5" t="s">
        <v>9</v>
      </c>
      <c r="H320" s="6">
        <v>5000</v>
      </c>
      <c r="I320" s="7" t="s">
        <v>670</v>
      </c>
      <c r="J320" s="7" t="s">
        <v>38</v>
      </c>
      <c r="K320" s="5" t="s">
        <v>39</v>
      </c>
      <c r="L320" s="5" t="s">
        <v>1162</v>
      </c>
      <c r="M320" s="5" t="s">
        <v>41</v>
      </c>
      <c r="N320" s="5" t="s">
        <v>42</v>
      </c>
      <c r="O320" s="5" t="s">
        <v>1163</v>
      </c>
      <c r="P320" t="s">
        <v>3</v>
      </c>
    </row>
    <row r="321" spans="1:16">
      <c r="A321" s="5" t="s">
        <v>33</v>
      </c>
      <c r="B321" s="5" t="s">
        <v>33</v>
      </c>
      <c r="C321" s="5" t="s">
        <v>33</v>
      </c>
      <c r="D321" s="5" t="s">
        <v>487</v>
      </c>
      <c r="E321" s="5" t="s">
        <v>488</v>
      </c>
      <c r="F321" s="5" t="s">
        <v>1164</v>
      </c>
      <c r="G321" s="5" t="s">
        <v>9</v>
      </c>
      <c r="H321" s="6">
        <v>4237.68</v>
      </c>
      <c r="I321" s="7" t="s">
        <v>1165</v>
      </c>
      <c r="J321" s="7" t="s">
        <v>38</v>
      </c>
      <c r="K321" s="5" t="s">
        <v>39</v>
      </c>
      <c r="L321" s="5" t="s">
        <v>1166</v>
      </c>
      <c r="M321" s="5" t="s">
        <v>41</v>
      </c>
      <c r="N321" s="5" t="s">
        <v>42</v>
      </c>
      <c r="O321" s="5" t="s">
        <v>491</v>
      </c>
      <c r="P321" t="s">
        <v>3</v>
      </c>
    </row>
    <row r="322" spans="1:16">
      <c r="A322" s="5" t="s">
        <v>33</v>
      </c>
      <c r="B322" s="5" t="s">
        <v>33</v>
      </c>
      <c r="C322" s="5" t="s">
        <v>33</v>
      </c>
      <c r="D322" s="5" t="s">
        <v>1167</v>
      </c>
      <c r="E322" s="5" t="s">
        <v>679</v>
      </c>
      <c r="F322" s="5" t="s">
        <v>1168</v>
      </c>
      <c r="G322" s="5" t="s">
        <v>9</v>
      </c>
      <c r="H322" s="6">
        <v>9986</v>
      </c>
      <c r="I322" s="7" t="s">
        <v>1169</v>
      </c>
      <c r="J322" s="7" t="s">
        <v>38</v>
      </c>
      <c r="K322" s="5" t="s">
        <v>39</v>
      </c>
      <c r="L322" s="5" t="s">
        <v>1170</v>
      </c>
      <c r="M322" s="5" t="s">
        <v>41</v>
      </c>
      <c r="N322" s="5" t="s">
        <v>42</v>
      </c>
      <c r="O322" s="5" t="s">
        <v>1171</v>
      </c>
      <c r="P322" t="s">
        <v>3</v>
      </c>
    </row>
    <row r="323" spans="1:16">
      <c r="A323" s="5" t="s">
        <v>33</v>
      </c>
      <c r="B323" s="5" t="s">
        <v>33</v>
      </c>
      <c r="C323" s="5" t="s">
        <v>33</v>
      </c>
      <c r="D323" s="5" t="s">
        <v>590</v>
      </c>
      <c r="E323" s="5" t="s">
        <v>591</v>
      </c>
      <c r="F323" s="5" t="s">
        <v>592</v>
      </c>
      <c r="G323" s="5" t="s">
        <v>9</v>
      </c>
      <c r="H323" s="6">
        <v>50000</v>
      </c>
      <c r="I323" s="7" t="s">
        <v>593</v>
      </c>
      <c r="J323" s="7" t="s">
        <v>38</v>
      </c>
      <c r="K323" s="5" t="s">
        <v>594</v>
      </c>
      <c r="L323" s="5" t="s">
        <v>1172</v>
      </c>
      <c r="M323" s="5" t="s">
        <v>41</v>
      </c>
      <c r="N323" s="5" t="s">
        <v>42</v>
      </c>
      <c r="O323" s="5" t="s">
        <v>596</v>
      </c>
      <c r="P323" t="s">
        <v>3</v>
      </c>
    </row>
    <row r="324" spans="1:16">
      <c r="A324" s="5" t="s">
        <v>33</v>
      </c>
      <c r="B324" s="5" t="s">
        <v>33</v>
      </c>
      <c r="C324" s="5" t="s">
        <v>33</v>
      </c>
      <c r="D324" s="5" t="s">
        <v>607</v>
      </c>
      <c r="E324" s="5" t="s">
        <v>608</v>
      </c>
      <c r="F324" s="5" t="s">
        <v>609</v>
      </c>
      <c r="G324" s="5" t="s">
        <v>9</v>
      </c>
      <c r="H324" s="6">
        <v>9500</v>
      </c>
      <c r="I324" s="7" t="s">
        <v>1173</v>
      </c>
      <c r="J324" s="7" t="s">
        <v>38</v>
      </c>
      <c r="K324" s="5" t="s">
        <v>39</v>
      </c>
      <c r="L324" s="5" t="s">
        <v>1174</v>
      </c>
      <c r="M324" s="5" t="s">
        <v>41</v>
      </c>
      <c r="N324" s="5" t="s">
        <v>42</v>
      </c>
      <c r="O324" s="5" t="s">
        <v>612</v>
      </c>
      <c r="P324" t="s">
        <v>3</v>
      </c>
    </row>
    <row r="325" spans="1:16">
      <c r="A325" s="5" t="s">
        <v>33</v>
      </c>
      <c r="B325" s="5" t="s">
        <v>33</v>
      </c>
      <c r="C325" s="5" t="s">
        <v>33</v>
      </c>
      <c r="D325" s="5" t="s">
        <v>362</v>
      </c>
      <c r="E325" s="5" t="s">
        <v>63</v>
      </c>
      <c r="F325" s="5" t="s">
        <v>1175</v>
      </c>
      <c r="G325" s="5" t="s">
        <v>9</v>
      </c>
      <c r="H325" s="6">
        <v>1000</v>
      </c>
      <c r="I325" s="7" t="s">
        <v>77</v>
      </c>
      <c r="J325" s="7" t="s">
        <v>38</v>
      </c>
      <c r="K325" s="5" t="s">
        <v>39</v>
      </c>
      <c r="L325" s="5" t="s">
        <v>1176</v>
      </c>
      <c r="M325" s="5" t="s">
        <v>41</v>
      </c>
      <c r="N325" s="5" t="s">
        <v>42</v>
      </c>
      <c r="O325" s="5" t="s">
        <v>365</v>
      </c>
      <c r="P325" t="s">
        <v>3</v>
      </c>
    </row>
    <row r="326" spans="1:16">
      <c r="A326" s="5" t="s">
        <v>33</v>
      </c>
      <c r="B326" s="5" t="s">
        <v>33</v>
      </c>
      <c r="C326" s="5" t="s">
        <v>33</v>
      </c>
      <c r="D326" s="5" t="s">
        <v>629</v>
      </c>
      <c r="E326" s="5" t="s">
        <v>630</v>
      </c>
      <c r="F326" s="5" t="s">
        <v>631</v>
      </c>
      <c r="G326" s="5" t="s">
        <v>9</v>
      </c>
      <c r="H326" s="6">
        <v>2563.66</v>
      </c>
      <c r="I326" s="7" t="s">
        <v>1177</v>
      </c>
      <c r="J326" s="7" t="s">
        <v>38</v>
      </c>
      <c r="K326" s="5" t="s">
        <v>39</v>
      </c>
      <c r="L326" s="5" t="s">
        <v>1178</v>
      </c>
      <c r="M326" s="5" t="s">
        <v>41</v>
      </c>
      <c r="N326" s="5" t="s">
        <v>42</v>
      </c>
      <c r="O326" s="5" t="s">
        <v>633</v>
      </c>
      <c r="P326" t="s">
        <v>3</v>
      </c>
    </row>
    <row r="327" spans="1:16">
      <c r="A327" s="5" t="s">
        <v>33</v>
      </c>
      <c r="B327" s="5" t="s">
        <v>33</v>
      </c>
      <c r="C327" s="5" t="s">
        <v>33</v>
      </c>
      <c r="D327" s="5" t="s">
        <v>629</v>
      </c>
      <c r="E327" s="5" t="s">
        <v>630</v>
      </c>
      <c r="F327" s="5" t="s">
        <v>631</v>
      </c>
      <c r="G327" s="5" t="s">
        <v>9</v>
      </c>
      <c r="H327" s="6">
        <v>10000</v>
      </c>
      <c r="I327" s="7" t="s">
        <v>615</v>
      </c>
      <c r="J327" s="7" t="s">
        <v>38</v>
      </c>
      <c r="K327" s="5" t="s">
        <v>39</v>
      </c>
      <c r="L327" s="5" t="s">
        <v>1179</v>
      </c>
      <c r="M327" s="5" t="s">
        <v>41</v>
      </c>
      <c r="N327" s="5" t="s">
        <v>42</v>
      </c>
      <c r="O327" s="5" t="s">
        <v>633</v>
      </c>
      <c r="P327" t="s">
        <v>3</v>
      </c>
    </row>
    <row r="328" spans="1:16">
      <c r="A328" s="5" t="s">
        <v>33</v>
      </c>
      <c r="B328" s="5" t="s">
        <v>33</v>
      </c>
      <c r="C328" s="5" t="s">
        <v>33</v>
      </c>
      <c r="D328" s="5" t="s">
        <v>538</v>
      </c>
      <c r="E328" s="5" t="s">
        <v>539</v>
      </c>
      <c r="F328" s="5" t="s">
        <v>540</v>
      </c>
      <c r="G328" s="5" t="s">
        <v>9</v>
      </c>
      <c r="H328" s="6">
        <v>3699</v>
      </c>
      <c r="I328" s="7" t="s">
        <v>1180</v>
      </c>
      <c r="J328" s="7" t="s">
        <v>38</v>
      </c>
      <c r="K328" s="5" t="s">
        <v>39</v>
      </c>
      <c r="L328" s="5" t="s">
        <v>1181</v>
      </c>
      <c r="M328" s="5" t="s">
        <v>41</v>
      </c>
      <c r="N328" s="5" t="s">
        <v>42</v>
      </c>
      <c r="O328" s="5" t="s">
        <v>543</v>
      </c>
      <c r="P328" t="s">
        <v>3</v>
      </c>
    </row>
    <row r="329" spans="1:16">
      <c r="A329" s="5" t="s">
        <v>33</v>
      </c>
      <c r="B329" s="5" t="s">
        <v>33</v>
      </c>
      <c r="C329" s="5" t="s">
        <v>33</v>
      </c>
      <c r="D329" s="5" t="s">
        <v>1182</v>
      </c>
      <c r="E329" s="5" t="s">
        <v>1183</v>
      </c>
      <c r="F329" s="5" t="s">
        <v>1184</v>
      </c>
      <c r="G329" s="5" t="s">
        <v>9</v>
      </c>
      <c r="H329" s="6">
        <v>6398</v>
      </c>
      <c r="I329" s="7" t="s">
        <v>1185</v>
      </c>
      <c r="J329" s="7" t="s">
        <v>38</v>
      </c>
      <c r="K329" s="5" t="s">
        <v>39</v>
      </c>
      <c r="L329" s="5" t="s">
        <v>1186</v>
      </c>
      <c r="M329" s="5" t="s">
        <v>41</v>
      </c>
      <c r="N329" s="5" t="s">
        <v>42</v>
      </c>
      <c r="O329" s="5" t="s">
        <v>1187</v>
      </c>
      <c r="P329" t="s">
        <v>3</v>
      </c>
    </row>
    <row r="330" spans="1:16">
      <c r="A330" s="5" t="s">
        <v>33</v>
      </c>
      <c r="B330" s="5" t="s">
        <v>33</v>
      </c>
      <c r="C330" s="5" t="s">
        <v>33</v>
      </c>
      <c r="D330" s="5" t="s">
        <v>1182</v>
      </c>
      <c r="E330" s="5" t="s">
        <v>1183</v>
      </c>
      <c r="F330" s="5" t="s">
        <v>1184</v>
      </c>
      <c r="G330" s="5" t="s">
        <v>9</v>
      </c>
      <c r="H330" s="6">
        <v>6890</v>
      </c>
      <c r="I330" s="7" t="s">
        <v>1188</v>
      </c>
      <c r="J330" s="7" t="s">
        <v>38</v>
      </c>
      <c r="K330" s="5" t="s">
        <v>39</v>
      </c>
      <c r="L330" s="5" t="s">
        <v>1189</v>
      </c>
      <c r="M330" s="5" t="s">
        <v>41</v>
      </c>
      <c r="N330" s="5" t="s">
        <v>42</v>
      </c>
      <c r="O330" s="5" t="s">
        <v>1187</v>
      </c>
      <c r="P330" t="s">
        <v>3</v>
      </c>
    </row>
    <row r="331" spans="1:16">
      <c r="A331" s="5" t="s">
        <v>33</v>
      </c>
      <c r="B331" s="5" t="s">
        <v>33</v>
      </c>
      <c r="C331" s="5" t="s">
        <v>33</v>
      </c>
      <c r="D331" s="5" t="s">
        <v>1182</v>
      </c>
      <c r="E331" s="5" t="s">
        <v>1183</v>
      </c>
      <c r="F331" s="5" t="s">
        <v>1184</v>
      </c>
      <c r="G331" s="5" t="s">
        <v>9</v>
      </c>
      <c r="H331" s="6">
        <v>6980</v>
      </c>
      <c r="I331" s="7" t="s">
        <v>1190</v>
      </c>
      <c r="J331" s="7" t="s">
        <v>38</v>
      </c>
      <c r="K331" s="5" t="s">
        <v>39</v>
      </c>
      <c r="L331" s="5" t="s">
        <v>1191</v>
      </c>
      <c r="M331" s="5" t="s">
        <v>41</v>
      </c>
      <c r="N331" s="5" t="s">
        <v>42</v>
      </c>
      <c r="O331" s="5" t="s">
        <v>1187</v>
      </c>
      <c r="P331" t="s">
        <v>3</v>
      </c>
    </row>
    <row r="332" spans="1:16">
      <c r="A332" s="5" t="s">
        <v>33</v>
      </c>
      <c r="B332" s="5" t="s">
        <v>33</v>
      </c>
      <c r="C332" s="5" t="s">
        <v>33</v>
      </c>
      <c r="D332" s="5" t="s">
        <v>119</v>
      </c>
      <c r="E332" s="5" t="s">
        <v>35</v>
      </c>
      <c r="F332" s="5" t="s">
        <v>120</v>
      </c>
      <c r="G332" s="5" t="s">
        <v>9</v>
      </c>
      <c r="H332" s="6">
        <v>6125</v>
      </c>
      <c r="I332" s="7" t="s">
        <v>1192</v>
      </c>
      <c r="J332" s="7" t="s">
        <v>38</v>
      </c>
      <c r="K332" s="5" t="s">
        <v>39</v>
      </c>
      <c r="L332" s="5" t="s">
        <v>1193</v>
      </c>
      <c r="M332" s="5" t="s">
        <v>41</v>
      </c>
      <c r="N332" s="5" t="s">
        <v>42</v>
      </c>
      <c r="O332" s="5" t="s">
        <v>123</v>
      </c>
      <c r="P332" t="s">
        <v>3</v>
      </c>
    </row>
    <row r="333" spans="1:16">
      <c r="A333" s="5" t="s">
        <v>33</v>
      </c>
      <c r="B333" s="5" t="s">
        <v>33</v>
      </c>
      <c r="C333" s="5" t="s">
        <v>33</v>
      </c>
      <c r="D333" s="5" t="s">
        <v>1194</v>
      </c>
      <c r="E333" s="5" t="s">
        <v>35</v>
      </c>
      <c r="F333" s="5" t="s">
        <v>1195</v>
      </c>
      <c r="G333" s="5" t="s">
        <v>9</v>
      </c>
      <c r="H333" s="6">
        <v>4850</v>
      </c>
      <c r="I333" s="7" t="s">
        <v>1196</v>
      </c>
      <c r="J333" s="7" t="s">
        <v>38</v>
      </c>
      <c r="K333" s="5" t="s">
        <v>39</v>
      </c>
      <c r="L333" s="5" t="s">
        <v>1197</v>
      </c>
      <c r="M333" s="5" t="s">
        <v>41</v>
      </c>
      <c r="N333" s="5" t="s">
        <v>42</v>
      </c>
      <c r="O333" s="5" t="s">
        <v>1198</v>
      </c>
      <c r="P333" t="s">
        <v>3</v>
      </c>
    </row>
    <row r="334" spans="1:16">
      <c r="A334" s="5" t="s">
        <v>33</v>
      </c>
      <c r="B334" s="5" t="s">
        <v>33</v>
      </c>
      <c r="C334" s="5" t="s">
        <v>33</v>
      </c>
      <c r="D334" s="5" t="s">
        <v>1199</v>
      </c>
      <c r="E334" s="5" t="s">
        <v>1200</v>
      </c>
      <c r="F334" s="5" t="s">
        <v>1201</v>
      </c>
      <c r="G334" s="5" t="s">
        <v>9</v>
      </c>
      <c r="H334" s="6">
        <v>2368.9</v>
      </c>
      <c r="I334" s="7" t="s">
        <v>1202</v>
      </c>
      <c r="J334" s="7" t="s">
        <v>38</v>
      </c>
      <c r="K334" s="5" t="s">
        <v>39</v>
      </c>
      <c r="L334" s="5" t="s">
        <v>1203</v>
      </c>
      <c r="M334" s="5" t="s">
        <v>41</v>
      </c>
      <c r="N334" s="5" t="s">
        <v>42</v>
      </c>
      <c r="O334" s="5" t="s">
        <v>1204</v>
      </c>
      <c r="P334" t="s">
        <v>3</v>
      </c>
    </row>
    <row r="335" spans="1:16">
      <c r="A335" s="5" t="s">
        <v>33</v>
      </c>
      <c r="B335" s="5" t="s">
        <v>33</v>
      </c>
      <c r="C335" s="5" t="s">
        <v>33</v>
      </c>
      <c r="D335" s="5" t="s">
        <v>79</v>
      </c>
      <c r="E335" s="5" t="s">
        <v>80</v>
      </c>
      <c r="F335" s="5" t="s">
        <v>81</v>
      </c>
      <c r="G335" s="5" t="s">
        <v>9</v>
      </c>
      <c r="H335" s="6">
        <v>3993</v>
      </c>
      <c r="I335" s="7" t="s">
        <v>1205</v>
      </c>
      <c r="J335" s="7" t="s">
        <v>38</v>
      </c>
      <c r="K335" s="5" t="s">
        <v>39</v>
      </c>
      <c r="L335" s="5" t="s">
        <v>1206</v>
      </c>
      <c r="M335" s="5" t="s">
        <v>41</v>
      </c>
      <c r="N335" s="5" t="s">
        <v>42</v>
      </c>
      <c r="O335" s="5" t="s">
        <v>84</v>
      </c>
      <c r="P335" t="s">
        <v>3</v>
      </c>
    </row>
    <row r="336" spans="1:16">
      <c r="A336" s="5" t="s">
        <v>33</v>
      </c>
      <c r="B336" s="5" t="s">
        <v>33</v>
      </c>
      <c r="C336" s="5" t="s">
        <v>33</v>
      </c>
      <c r="D336" s="5" t="s">
        <v>1194</v>
      </c>
      <c r="E336" s="5" t="s">
        <v>35</v>
      </c>
      <c r="F336" s="5" t="s">
        <v>1195</v>
      </c>
      <c r="G336" s="5" t="s">
        <v>9</v>
      </c>
      <c r="H336" s="6">
        <v>4998</v>
      </c>
      <c r="I336" s="7" t="s">
        <v>1207</v>
      </c>
      <c r="J336" s="7" t="s">
        <v>38</v>
      </c>
      <c r="K336" s="5" t="s">
        <v>39</v>
      </c>
      <c r="L336" s="5" t="s">
        <v>1208</v>
      </c>
      <c r="M336" s="5" t="s">
        <v>41</v>
      </c>
      <c r="N336" s="5" t="s">
        <v>42</v>
      </c>
      <c r="O336" s="5" t="s">
        <v>1198</v>
      </c>
      <c r="P336" t="s">
        <v>3</v>
      </c>
    </row>
    <row r="337" spans="1:16">
      <c r="A337" s="5" t="s">
        <v>33</v>
      </c>
      <c r="B337" s="5" t="s">
        <v>33</v>
      </c>
      <c r="C337" s="5" t="s">
        <v>33</v>
      </c>
      <c r="D337" s="5" t="s">
        <v>79</v>
      </c>
      <c r="E337" s="5" t="s">
        <v>80</v>
      </c>
      <c r="F337" s="5" t="s">
        <v>81</v>
      </c>
      <c r="G337" s="5" t="s">
        <v>9</v>
      </c>
      <c r="H337" s="6">
        <v>4167</v>
      </c>
      <c r="I337" s="7" t="s">
        <v>1209</v>
      </c>
      <c r="J337" s="7" t="s">
        <v>38</v>
      </c>
      <c r="K337" s="5" t="s">
        <v>39</v>
      </c>
      <c r="L337" s="5" t="s">
        <v>1210</v>
      </c>
      <c r="M337" s="5" t="s">
        <v>41</v>
      </c>
      <c r="N337" s="5" t="s">
        <v>42</v>
      </c>
      <c r="O337" s="5" t="s">
        <v>84</v>
      </c>
      <c r="P337" t="s">
        <v>3</v>
      </c>
    </row>
    <row r="338" spans="1:16">
      <c r="A338" s="5" t="s">
        <v>33</v>
      </c>
      <c r="B338" s="5" t="s">
        <v>33</v>
      </c>
      <c r="C338" s="5" t="s">
        <v>33</v>
      </c>
      <c r="D338" s="5" t="s">
        <v>44</v>
      </c>
      <c r="E338" s="5" t="s">
        <v>45</v>
      </c>
      <c r="F338" s="5" t="s">
        <v>798</v>
      </c>
      <c r="G338" s="5" t="s">
        <v>9</v>
      </c>
      <c r="H338" s="6">
        <v>4650</v>
      </c>
      <c r="I338" s="7" t="s">
        <v>1211</v>
      </c>
      <c r="J338" s="7" t="s">
        <v>38</v>
      </c>
      <c r="K338" s="5" t="s">
        <v>170</v>
      </c>
      <c r="L338" s="5" t="s">
        <v>1212</v>
      </c>
      <c r="M338" s="5" t="s">
        <v>41</v>
      </c>
      <c r="N338" s="5" t="s">
        <v>172</v>
      </c>
      <c r="O338" s="5" t="s">
        <v>49</v>
      </c>
      <c r="P338" t="s">
        <v>3</v>
      </c>
    </row>
    <row r="339" spans="1:16">
      <c r="A339" s="5" t="s">
        <v>33</v>
      </c>
      <c r="B339" s="5" t="s">
        <v>33</v>
      </c>
      <c r="C339" s="5" t="s">
        <v>33</v>
      </c>
      <c r="D339" s="5" t="s">
        <v>405</v>
      </c>
      <c r="E339" s="5" t="s">
        <v>406</v>
      </c>
      <c r="F339" s="5" t="s">
        <v>407</v>
      </c>
      <c r="G339" s="5" t="s">
        <v>9</v>
      </c>
      <c r="H339" s="6">
        <v>1000</v>
      </c>
      <c r="I339" s="7" t="s">
        <v>177</v>
      </c>
      <c r="J339" s="7" t="s">
        <v>38</v>
      </c>
      <c r="K339" s="5" t="s">
        <v>170</v>
      </c>
      <c r="L339" s="5" t="s">
        <v>1213</v>
      </c>
      <c r="M339" s="5" t="s">
        <v>41</v>
      </c>
      <c r="N339" s="5" t="s">
        <v>172</v>
      </c>
      <c r="O339" s="5" t="s">
        <v>409</v>
      </c>
      <c r="P339" t="s">
        <v>3</v>
      </c>
    </row>
    <row r="340" spans="1:16">
      <c r="A340" s="5" t="s">
        <v>33</v>
      </c>
      <c r="B340" s="5" t="s">
        <v>33</v>
      </c>
      <c r="C340" s="5" t="s">
        <v>33</v>
      </c>
      <c r="D340" s="5" t="s">
        <v>405</v>
      </c>
      <c r="E340" s="5" t="s">
        <v>406</v>
      </c>
      <c r="F340" s="5" t="s">
        <v>407</v>
      </c>
      <c r="G340" s="5" t="s">
        <v>9</v>
      </c>
      <c r="H340" s="6">
        <v>1000</v>
      </c>
      <c r="I340" s="7" t="s">
        <v>177</v>
      </c>
      <c r="J340" s="7" t="s">
        <v>38</v>
      </c>
      <c r="K340" s="5" t="s">
        <v>170</v>
      </c>
      <c r="L340" s="5" t="s">
        <v>1214</v>
      </c>
      <c r="M340" s="5" t="s">
        <v>41</v>
      </c>
      <c r="N340" s="5" t="s">
        <v>172</v>
      </c>
      <c r="O340" s="5" t="s">
        <v>409</v>
      </c>
      <c r="P340" t="s">
        <v>3</v>
      </c>
    </row>
    <row r="341" spans="1:16">
      <c r="A341" s="5" t="s">
        <v>33</v>
      </c>
      <c r="B341" s="5" t="s">
        <v>33</v>
      </c>
      <c r="C341" s="5" t="s">
        <v>33</v>
      </c>
      <c r="D341" s="5" t="s">
        <v>487</v>
      </c>
      <c r="E341" s="5" t="s">
        <v>488</v>
      </c>
      <c r="F341" s="5" t="s">
        <v>489</v>
      </c>
      <c r="G341" s="5" t="s">
        <v>9</v>
      </c>
      <c r="H341" s="6">
        <v>3217.98</v>
      </c>
      <c r="I341" s="7" t="s">
        <v>1215</v>
      </c>
      <c r="J341" s="7" t="s">
        <v>38</v>
      </c>
      <c r="K341" s="5" t="s">
        <v>170</v>
      </c>
      <c r="L341" s="5" t="s">
        <v>1216</v>
      </c>
      <c r="M341" s="5" t="s">
        <v>41</v>
      </c>
      <c r="N341" s="5" t="s">
        <v>172</v>
      </c>
      <c r="O341" s="5" t="s">
        <v>491</v>
      </c>
      <c r="P341" t="s">
        <v>3</v>
      </c>
    </row>
    <row r="342" spans="1:16">
      <c r="A342" s="5" t="s">
        <v>33</v>
      </c>
      <c r="B342" s="5" t="s">
        <v>33</v>
      </c>
      <c r="C342" s="5" t="s">
        <v>33</v>
      </c>
      <c r="D342" s="5" t="s">
        <v>893</v>
      </c>
      <c r="E342" s="5" t="s">
        <v>894</v>
      </c>
      <c r="F342" s="5" t="s">
        <v>895</v>
      </c>
      <c r="G342" s="5" t="s">
        <v>9</v>
      </c>
      <c r="H342" s="6">
        <v>5000</v>
      </c>
      <c r="I342" s="7" t="s">
        <v>257</v>
      </c>
      <c r="J342" s="7" t="s">
        <v>38</v>
      </c>
      <c r="K342" s="5" t="s">
        <v>170</v>
      </c>
      <c r="L342" s="5" t="s">
        <v>1217</v>
      </c>
      <c r="M342" s="5" t="s">
        <v>41</v>
      </c>
      <c r="N342" s="5" t="s">
        <v>172</v>
      </c>
      <c r="O342" s="5" t="s">
        <v>897</v>
      </c>
      <c r="P342" t="s">
        <v>3</v>
      </c>
    </row>
    <row r="343" spans="1:16">
      <c r="A343" s="5" t="s">
        <v>33</v>
      </c>
      <c r="B343" s="5" t="s">
        <v>33</v>
      </c>
      <c r="C343" s="5" t="s">
        <v>33</v>
      </c>
      <c r="D343" s="5" t="s">
        <v>893</v>
      </c>
      <c r="E343" s="5" t="s">
        <v>894</v>
      </c>
      <c r="F343" s="5" t="s">
        <v>895</v>
      </c>
      <c r="G343" s="5" t="s">
        <v>9</v>
      </c>
      <c r="H343" s="6">
        <v>4999</v>
      </c>
      <c r="I343" s="7" t="s">
        <v>257</v>
      </c>
      <c r="J343" s="7" t="s">
        <v>38</v>
      </c>
      <c r="K343" s="5" t="s">
        <v>170</v>
      </c>
      <c r="L343" s="5" t="s">
        <v>1218</v>
      </c>
      <c r="M343" s="5" t="s">
        <v>41</v>
      </c>
      <c r="N343" s="5" t="s">
        <v>172</v>
      </c>
      <c r="O343" s="5" t="s">
        <v>897</v>
      </c>
      <c r="P343" t="s">
        <v>3</v>
      </c>
    </row>
    <row r="344" spans="1:16">
      <c r="A344" s="5" t="s">
        <v>33</v>
      </c>
      <c r="B344" s="5" t="s">
        <v>33</v>
      </c>
      <c r="C344" s="5" t="s">
        <v>33</v>
      </c>
      <c r="D344" s="5" t="s">
        <v>68</v>
      </c>
      <c r="E344" s="5" t="s">
        <v>35</v>
      </c>
      <c r="F344" s="5" t="s">
        <v>1219</v>
      </c>
      <c r="G344" s="5" t="s">
        <v>9</v>
      </c>
      <c r="H344" s="6">
        <v>4485</v>
      </c>
      <c r="I344" s="7" t="s">
        <v>1220</v>
      </c>
      <c r="J344" s="7" t="s">
        <v>38</v>
      </c>
      <c r="K344" s="5" t="s">
        <v>170</v>
      </c>
      <c r="L344" s="5" t="s">
        <v>1221</v>
      </c>
      <c r="M344" s="5" t="s">
        <v>41</v>
      </c>
      <c r="N344" s="5" t="s">
        <v>172</v>
      </c>
      <c r="O344" s="5" t="s">
        <v>72</v>
      </c>
      <c r="P344" t="s">
        <v>3</v>
      </c>
    </row>
    <row r="345" spans="1:16">
      <c r="A345" s="5" t="s">
        <v>33</v>
      </c>
      <c r="B345" s="5" t="s">
        <v>33</v>
      </c>
      <c r="C345" s="5" t="s">
        <v>33</v>
      </c>
      <c r="D345" s="5" t="s">
        <v>590</v>
      </c>
      <c r="E345" s="5" t="s">
        <v>591</v>
      </c>
      <c r="F345" s="5" t="s">
        <v>865</v>
      </c>
      <c r="G345" s="5" t="s">
        <v>9</v>
      </c>
      <c r="H345" s="6">
        <v>1000</v>
      </c>
      <c r="I345" s="7" t="s">
        <v>177</v>
      </c>
      <c r="J345" s="7" t="s">
        <v>38</v>
      </c>
      <c r="K345" s="5" t="s">
        <v>170</v>
      </c>
      <c r="L345" s="5" t="s">
        <v>1222</v>
      </c>
      <c r="M345" s="5" t="s">
        <v>41</v>
      </c>
      <c r="N345" s="5" t="s">
        <v>172</v>
      </c>
      <c r="O345" s="5" t="s">
        <v>596</v>
      </c>
      <c r="P345" t="s">
        <v>3</v>
      </c>
    </row>
    <row r="346" spans="1:16">
      <c r="A346" s="5" t="s">
        <v>33</v>
      </c>
      <c r="B346" s="5" t="s">
        <v>33</v>
      </c>
      <c r="C346" s="5" t="s">
        <v>33</v>
      </c>
      <c r="D346" s="5" t="s">
        <v>348</v>
      </c>
      <c r="E346" s="5" t="s">
        <v>35</v>
      </c>
      <c r="F346" s="5" t="s">
        <v>349</v>
      </c>
      <c r="G346" s="5" t="s">
        <v>9</v>
      </c>
      <c r="H346" s="6">
        <v>1300</v>
      </c>
      <c r="I346" s="7" t="s">
        <v>485</v>
      </c>
      <c r="J346" s="7" t="s">
        <v>38</v>
      </c>
      <c r="K346" s="5" t="s">
        <v>170</v>
      </c>
      <c r="L346" s="5" t="s">
        <v>1223</v>
      </c>
      <c r="M346" s="5" t="s">
        <v>41</v>
      </c>
      <c r="N346" s="5" t="s">
        <v>172</v>
      </c>
      <c r="O346" s="5" t="s">
        <v>351</v>
      </c>
      <c r="P346" t="s">
        <v>3</v>
      </c>
    </row>
    <row r="347" spans="1:16">
      <c r="A347" s="5" t="s">
        <v>33</v>
      </c>
      <c r="B347" s="5" t="s">
        <v>33</v>
      </c>
      <c r="C347" s="5" t="s">
        <v>33</v>
      </c>
      <c r="D347" s="5" t="s">
        <v>348</v>
      </c>
      <c r="E347" s="5" t="s">
        <v>35</v>
      </c>
      <c r="F347" s="5" t="s">
        <v>349</v>
      </c>
      <c r="G347" s="5" t="s">
        <v>9</v>
      </c>
      <c r="H347" s="6">
        <v>500</v>
      </c>
      <c r="I347" s="7" t="s">
        <v>214</v>
      </c>
      <c r="J347" s="7" t="s">
        <v>38</v>
      </c>
      <c r="K347" s="5" t="s">
        <v>170</v>
      </c>
      <c r="L347" s="5" t="s">
        <v>1224</v>
      </c>
      <c r="M347" s="5" t="s">
        <v>41</v>
      </c>
      <c r="N347" s="5" t="s">
        <v>172</v>
      </c>
      <c r="O347" s="5" t="s">
        <v>351</v>
      </c>
      <c r="P347" t="s">
        <v>3</v>
      </c>
    </row>
    <row r="348" spans="1:16">
      <c r="A348" s="5" t="s">
        <v>33</v>
      </c>
      <c r="B348" s="5" t="s">
        <v>33</v>
      </c>
      <c r="C348" s="5" t="s">
        <v>33</v>
      </c>
      <c r="D348" s="5" t="s">
        <v>348</v>
      </c>
      <c r="E348" s="5" t="s">
        <v>35</v>
      </c>
      <c r="F348" s="5" t="s">
        <v>349</v>
      </c>
      <c r="G348" s="5" t="s">
        <v>9</v>
      </c>
      <c r="H348" s="6">
        <v>600</v>
      </c>
      <c r="I348" s="7" t="s">
        <v>1225</v>
      </c>
      <c r="J348" s="7" t="s">
        <v>38</v>
      </c>
      <c r="K348" s="5" t="s">
        <v>170</v>
      </c>
      <c r="L348" s="5" t="s">
        <v>1226</v>
      </c>
      <c r="M348" s="5" t="s">
        <v>41</v>
      </c>
      <c r="N348" s="5" t="s">
        <v>172</v>
      </c>
      <c r="O348" s="5" t="s">
        <v>351</v>
      </c>
      <c r="P348" t="s">
        <v>3</v>
      </c>
    </row>
    <row r="349" spans="1:16">
      <c r="A349" s="5" t="s">
        <v>33</v>
      </c>
      <c r="B349" s="5" t="s">
        <v>33</v>
      </c>
      <c r="C349" s="5" t="s">
        <v>33</v>
      </c>
      <c r="D349" s="5" t="s">
        <v>348</v>
      </c>
      <c r="E349" s="5" t="s">
        <v>35</v>
      </c>
      <c r="F349" s="5" t="s">
        <v>349</v>
      </c>
      <c r="G349" s="5" t="s">
        <v>9</v>
      </c>
      <c r="H349" s="6">
        <v>600</v>
      </c>
      <c r="I349" s="7" t="s">
        <v>1225</v>
      </c>
      <c r="J349" s="7" t="s">
        <v>38</v>
      </c>
      <c r="K349" s="5" t="s">
        <v>170</v>
      </c>
      <c r="L349" s="5" t="s">
        <v>1227</v>
      </c>
      <c r="M349" s="5" t="s">
        <v>41</v>
      </c>
      <c r="N349" s="5" t="s">
        <v>172</v>
      </c>
      <c r="O349" s="5" t="s">
        <v>351</v>
      </c>
      <c r="P349" t="s">
        <v>3</v>
      </c>
    </row>
    <row r="350" spans="1:16">
      <c r="A350" s="5" t="s">
        <v>33</v>
      </c>
      <c r="B350" s="5" t="s">
        <v>33</v>
      </c>
      <c r="C350" s="5" t="s">
        <v>33</v>
      </c>
      <c r="D350" s="5" t="s">
        <v>348</v>
      </c>
      <c r="E350" s="5" t="s">
        <v>35</v>
      </c>
      <c r="F350" s="5" t="s">
        <v>349</v>
      </c>
      <c r="G350" s="5" t="s">
        <v>9</v>
      </c>
      <c r="H350" s="6">
        <v>300</v>
      </c>
      <c r="I350" s="7" t="s">
        <v>1228</v>
      </c>
      <c r="J350" s="7" t="s">
        <v>38</v>
      </c>
      <c r="K350" s="5" t="s">
        <v>170</v>
      </c>
      <c r="L350" s="5" t="s">
        <v>1229</v>
      </c>
      <c r="M350" s="5" t="s">
        <v>41</v>
      </c>
      <c r="N350" s="5" t="s">
        <v>172</v>
      </c>
      <c r="O350" s="5" t="s">
        <v>351</v>
      </c>
      <c r="P350" t="s">
        <v>3</v>
      </c>
    </row>
    <row r="351" spans="1:16">
      <c r="A351" s="5" t="s">
        <v>33</v>
      </c>
      <c r="B351" s="5" t="s">
        <v>33</v>
      </c>
      <c r="C351" s="5" t="s">
        <v>33</v>
      </c>
      <c r="D351" s="5" t="s">
        <v>348</v>
      </c>
      <c r="E351" s="5" t="s">
        <v>35</v>
      </c>
      <c r="F351" s="5" t="s">
        <v>349</v>
      </c>
      <c r="G351" s="5" t="s">
        <v>9</v>
      </c>
      <c r="H351" s="6">
        <v>1160</v>
      </c>
      <c r="I351" s="7" t="s">
        <v>1230</v>
      </c>
      <c r="J351" s="7" t="s">
        <v>38</v>
      </c>
      <c r="K351" s="5" t="s">
        <v>170</v>
      </c>
      <c r="L351" s="5" t="s">
        <v>1231</v>
      </c>
      <c r="M351" s="5" t="s">
        <v>41</v>
      </c>
      <c r="N351" s="5" t="s">
        <v>172</v>
      </c>
      <c r="O351" s="5" t="s">
        <v>351</v>
      </c>
      <c r="P351" t="s">
        <v>3</v>
      </c>
    </row>
    <row r="352" spans="1:16">
      <c r="A352" s="5" t="s">
        <v>33</v>
      </c>
      <c r="B352" s="5" t="s">
        <v>33</v>
      </c>
      <c r="C352" s="5" t="s">
        <v>33</v>
      </c>
      <c r="D352" s="5" t="s">
        <v>255</v>
      </c>
      <c r="E352" s="5" t="s">
        <v>35</v>
      </c>
      <c r="F352" s="5" t="s">
        <v>256</v>
      </c>
      <c r="G352" s="5" t="s">
        <v>9</v>
      </c>
      <c r="H352" s="6">
        <v>300</v>
      </c>
      <c r="I352" s="7" t="s">
        <v>1228</v>
      </c>
      <c r="J352" s="7" t="s">
        <v>38</v>
      </c>
      <c r="K352" s="5" t="s">
        <v>170</v>
      </c>
      <c r="L352" s="5" t="s">
        <v>1232</v>
      </c>
      <c r="M352" s="5" t="s">
        <v>41</v>
      </c>
      <c r="N352" s="5" t="s">
        <v>172</v>
      </c>
      <c r="O352" s="5" t="s">
        <v>259</v>
      </c>
      <c r="P352" t="s">
        <v>3</v>
      </c>
    </row>
    <row r="353" spans="1:16">
      <c r="A353" s="5" t="s">
        <v>33</v>
      </c>
      <c r="B353" s="5" t="s">
        <v>33</v>
      </c>
      <c r="C353" s="5" t="s">
        <v>33</v>
      </c>
      <c r="D353" s="5" t="s">
        <v>79</v>
      </c>
      <c r="E353" s="5" t="s">
        <v>80</v>
      </c>
      <c r="F353" s="5" t="s">
        <v>1233</v>
      </c>
      <c r="G353" s="5" t="s">
        <v>9</v>
      </c>
      <c r="H353" s="6">
        <v>60</v>
      </c>
      <c r="I353" s="7" t="s">
        <v>1234</v>
      </c>
      <c r="J353" s="7" t="s">
        <v>38</v>
      </c>
      <c r="K353" s="5" t="s">
        <v>170</v>
      </c>
      <c r="L353" s="5" t="s">
        <v>1235</v>
      </c>
      <c r="M353" s="5" t="s">
        <v>41</v>
      </c>
      <c r="N353" s="5" t="s">
        <v>172</v>
      </c>
      <c r="O353" s="5" t="s">
        <v>84</v>
      </c>
      <c r="P353" t="s">
        <v>3</v>
      </c>
    </row>
    <row r="354" spans="1:16">
      <c r="A354" s="5" t="s">
        <v>33</v>
      </c>
      <c r="B354" s="5" t="s">
        <v>33</v>
      </c>
      <c r="C354" s="5" t="s">
        <v>33</v>
      </c>
      <c r="D354" s="5" t="s">
        <v>399</v>
      </c>
      <c r="E354" s="5" t="s">
        <v>400</v>
      </c>
      <c r="F354" s="5" t="s">
        <v>401</v>
      </c>
      <c r="G354" s="5" t="s">
        <v>9</v>
      </c>
      <c r="H354" s="6">
        <v>4239</v>
      </c>
      <c r="I354" s="7" t="s">
        <v>1236</v>
      </c>
      <c r="J354" s="7" t="s">
        <v>38</v>
      </c>
      <c r="K354" s="5" t="s">
        <v>170</v>
      </c>
      <c r="L354" s="5" t="s">
        <v>1237</v>
      </c>
      <c r="M354" s="5" t="s">
        <v>41</v>
      </c>
      <c r="N354" s="5" t="s">
        <v>172</v>
      </c>
      <c r="O354" s="5" t="s">
        <v>404</v>
      </c>
      <c r="P354" t="s">
        <v>3</v>
      </c>
    </row>
    <row r="355" spans="1:16">
      <c r="A355" s="5" t="s">
        <v>33</v>
      </c>
      <c r="B355" s="5" t="s">
        <v>33</v>
      </c>
      <c r="C355" s="5" t="s">
        <v>33</v>
      </c>
      <c r="D355" s="5" t="s">
        <v>399</v>
      </c>
      <c r="E355" s="5" t="s">
        <v>400</v>
      </c>
      <c r="F355" s="5" t="s">
        <v>401</v>
      </c>
      <c r="G355" s="5" t="s">
        <v>9</v>
      </c>
      <c r="H355" s="6">
        <v>3285</v>
      </c>
      <c r="I355" s="7" t="s">
        <v>1238</v>
      </c>
      <c r="J355" s="7" t="s">
        <v>38</v>
      </c>
      <c r="K355" s="5" t="s">
        <v>170</v>
      </c>
      <c r="L355" s="5" t="s">
        <v>1239</v>
      </c>
      <c r="M355" s="5" t="s">
        <v>41</v>
      </c>
      <c r="N355" s="5" t="s">
        <v>172</v>
      </c>
      <c r="O355" s="5" t="s">
        <v>404</v>
      </c>
      <c r="P355" t="s">
        <v>3</v>
      </c>
    </row>
    <row r="356" spans="1:16">
      <c r="A356" s="5" t="s">
        <v>33</v>
      </c>
      <c r="B356" s="5" t="s">
        <v>33</v>
      </c>
      <c r="C356" s="5" t="s">
        <v>33</v>
      </c>
      <c r="D356" s="5" t="s">
        <v>893</v>
      </c>
      <c r="E356" s="5" t="s">
        <v>894</v>
      </c>
      <c r="F356" s="5" t="s">
        <v>895</v>
      </c>
      <c r="G356" s="5" t="s">
        <v>9</v>
      </c>
      <c r="H356" s="6">
        <v>4999</v>
      </c>
      <c r="I356" s="7" t="s">
        <v>1207</v>
      </c>
      <c r="J356" s="7" t="s">
        <v>38</v>
      </c>
      <c r="K356" s="5" t="s">
        <v>374</v>
      </c>
      <c r="L356" s="5" t="s">
        <v>1240</v>
      </c>
      <c r="M356" s="5" t="s">
        <v>41</v>
      </c>
      <c r="N356" s="5" t="s">
        <v>172</v>
      </c>
      <c r="O356" s="5" t="s">
        <v>897</v>
      </c>
      <c r="P356" t="s">
        <v>3</v>
      </c>
    </row>
    <row r="357" spans="1:16">
      <c r="A357" s="5" t="s">
        <v>33</v>
      </c>
      <c r="B357" s="5" t="s">
        <v>33</v>
      </c>
      <c r="C357" s="5" t="s">
        <v>33</v>
      </c>
      <c r="D357" s="5" t="s">
        <v>1241</v>
      </c>
      <c r="E357" s="5" t="s">
        <v>35</v>
      </c>
      <c r="F357" s="5" t="s">
        <v>1242</v>
      </c>
      <c r="G357" s="5" t="s">
        <v>9</v>
      </c>
      <c r="H357" s="6">
        <v>2000</v>
      </c>
      <c r="I357" s="7" t="s">
        <v>169</v>
      </c>
      <c r="J357" s="7" t="s">
        <v>38</v>
      </c>
      <c r="K357" s="5" t="s">
        <v>170</v>
      </c>
      <c r="L357" s="5" t="s">
        <v>1243</v>
      </c>
      <c r="M357" s="5" t="s">
        <v>41</v>
      </c>
      <c r="N357" s="5" t="s">
        <v>1244</v>
      </c>
      <c r="O357" s="5" t="s">
        <v>1245</v>
      </c>
      <c r="P357" t="s">
        <v>3</v>
      </c>
    </row>
    <row r="358" spans="1:16">
      <c r="A358" s="5" t="s">
        <v>33</v>
      </c>
      <c r="B358" s="5" t="s">
        <v>33</v>
      </c>
      <c r="C358" s="5" t="s">
        <v>33</v>
      </c>
      <c r="D358" s="5" t="s">
        <v>1246</v>
      </c>
      <c r="E358" s="5" t="s">
        <v>35</v>
      </c>
      <c r="F358" s="5" t="s">
        <v>1247</v>
      </c>
      <c r="G358" s="5" t="s">
        <v>7</v>
      </c>
      <c r="H358" s="6">
        <v>30000</v>
      </c>
      <c r="I358" s="7" t="s">
        <v>593</v>
      </c>
      <c r="J358" s="7" t="s">
        <v>38</v>
      </c>
      <c r="K358" s="5" t="s">
        <v>594</v>
      </c>
      <c r="L358" s="5" t="s">
        <v>1248</v>
      </c>
      <c r="M358" s="5" t="s">
        <v>41</v>
      </c>
      <c r="N358" s="5" t="s">
        <v>42</v>
      </c>
      <c r="O358" s="5" t="s">
        <v>1249</v>
      </c>
      <c r="P358" t="s">
        <v>3</v>
      </c>
    </row>
    <row r="359" spans="1:16">
      <c r="A359" s="5" t="s">
        <v>33</v>
      </c>
      <c r="B359" s="5" t="s">
        <v>33</v>
      </c>
      <c r="C359" s="5" t="s">
        <v>33</v>
      </c>
      <c r="D359" s="5" t="s">
        <v>1250</v>
      </c>
      <c r="E359" s="5" t="s">
        <v>1106</v>
      </c>
      <c r="F359" s="5" t="s">
        <v>1251</v>
      </c>
      <c r="G359" s="5" t="s">
        <v>8</v>
      </c>
      <c r="H359" s="6">
        <v>8926</v>
      </c>
      <c r="I359" s="7" t="s">
        <v>1252</v>
      </c>
      <c r="J359" s="7" t="s">
        <v>38</v>
      </c>
      <c r="K359" s="5" t="s">
        <v>39</v>
      </c>
      <c r="L359" s="5" t="s">
        <v>1253</v>
      </c>
      <c r="M359" s="5" t="s">
        <v>41</v>
      </c>
      <c r="N359" s="5" t="s">
        <v>42</v>
      </c>
      <c r="O359" s="5" t="s">
        <v>1254</v>
      </c>
      <c r="P359" t="s">
        <v>3</v>
      </c>
    </row>
    <row r="360" spans="1:16">
      <c r="A360" s="5" t="s">
        <v>33</v>
      </c>
      <c r="B360" s="5" t="s">
        <v>33</v>
      </c>
      <c r="C360" s="5" t="s">
        <v>33</v>
      </c>
      <c r="D360" s="5" t="s">
        <v>1255</v>
      </c>
      <c r="E360" s="5" t="s">
        <v>1256</v>
      </c>
      <c r="F360" s="5" t="s">
        <v>1257</v>
      </c>
      <c r="G360" s="5" t="s">
        <v>8</v>
      </c>
      <c r="H360" s="6">
        <v>200</v>
      </c>
      <c r="I360" s="7" t="s">
        <v>570</v>
      </c>
      <c r="J360" s="7" t="s">
        <v>38</v>
      </c>
      <c r="K360" s="5" t="s">
        <v>39</v>
      </c>
      <c r="L360" s="5" t="s">
        <v>1258</v>
      </c>
      <c r="M360" s="5" t="s">
        <v>41</v>
      </c>
      <c r="N360" s="5" t="s">
        <v>42</v>
      </c>
      <c r="O360" s="5" t="s">
        <v>1259</v>
      </c>
      <c r="P360" t="s">
        <v>3</v>
      </c>
    </row>
    <row r="361" spans="1:16">
      <c r="A361" s="5" t="s">
        <v>33</v>
      </c>
      <c r="B361" s="5" t="s">
        <v>33</v>
      </c>
      <c r="C361" s="5" t="s">
        <v>33</v>
      </c>
      <c r="D361" s="5" t="s">
        <v>623</v>
      </c>
      <c r="E361" s="5" t="s">
        <v>624</v>
      </c>
      <c r="F361" s="5" t="s">
        <v>625</v>
      </c>
      <c r="G361" s="5" t="s">
        <v>8</v>
      </c>
      <c r="H361" s="6">
        <v>4980</v>
      </c>
      <c r="I361" s="7" t="s">
        <v>1260</v>
      </c>
      <c r="J361" s="7" t="s">
        <v>38</v>
      </c>
      <c r="K361" s="5" t="s">
        <v>39</v>
      </c>
      <c r="L361" s="5" t="s">
        <v>1261</v>
      </c>
      <c r="M361" s="5" t="s">
        <v>41</v>
      </c>
      <c r="N361" s="5" t="s">
        <v>42</v>
      </c>
      <c r="O361" s="5" t="s">
        <v>628</v>
      </c>
      <c r="P361" t="s">
        <v>3</v>
      </c>
    </row>
    <row r="362" spans="1:16">
      <c r="A362" s="5" t="s">
        <v>33</v>
      </c>
      <c r="B362" s="5" t="s">
        <v>33</v>
      </c>
      <c r="C362" s="5" t="s">
        <v>33</v>
      </c>
      <c r="D362" s="5" t="s">
        <v>1262</v>
      </c>
      <c r="E362" s="5" t="s">
        <v>35</v>
      </c>
      <c r="F362" s="5" t="s">
        <v>1263</v>
      </c>
      <c r="G362" s="5" t="s">
        <v>8</v>
      </c>
      <c r="H362" s="6">
        <v>4003</v>
      </c>
      <c r="I362" s="7" t="s">
        <v>1264</v>
      </c>
      <c r="J362" s="7" t="s">
        <v>38</v>
      </c>
      <c r="K362" s="5" t="s">
        <v>39</v>
      </c>
      <c r="L362" s="5" t="s">
        <v>1265</v>
      </c>
      <c r="M362" s="5" t="s">
        <v>41</v>
      </c>
      <c r="N362" s="5" t="s">
        <v>42</v>
      </c>
      <c r="O362" s="5" t="s">
        <v>1266</v>
      </c>
      <c r="P362" t="s">
        <v>3</v>
      </c>
    </row>
    <row r="363" spans="1:16">
      <c r="A363" s="5" t="s">
        <v>33</v>
      </c>
      <c r="B363" s="5" t="s">
        <v>33</v>
      </c>
      <c r="C363" s="5" t="s">
        <v>33</v>
      </c>
      <c r="D363" s="5" t="s">
        <v>1262</v>
      </c>
      <c r="E363" s="5" t="s">
        <v>35</v>
      </c>
      <c r="F363" s="5" t="s">
        <v>1263</v>
      </c>
      <c r="G363" s="5" t="s">
        <v>8</v>
      </c>
      <c r="H363" s="6">
        <v>3000</v>
      </c>
      <c r="I363" s="7" t="s">
        <v>522</v>
      </c>
      <c r="J363" s="7" t="s">
        <v>38</v>
      </c>
      <c r="K363" s="5" t="s">
        <v>39</v>
      </c>
      <c r="L363" s="5" t="s">
        <v>1267</v>
      </c>
      <c r="M363" s="5" t="s">
        <v>41</v>
      </c>
      <c r="N363" s="5" t="s">
        <v>42</v>
      </c>
      <c r="O363" s="5" t="s">
        <v>1266</v>
      </c>
      <c r="P363" t="s">
        <v>3</v>
      </c>
    </row>
    <row r="364" spans="1:16">
      <c r="A364" s="5" t="s">
        <v>33</v>
      </c>
      <c r="B364" s="5" t="s">
        <v>33</v>
      </c>
      <c r="C364" s="5" t="s">
        <v>33</v>
      </c>
      <c r="D364" s="5" t="s">
        <v>208</v>
      </c>
      <c r="E364" s="5" t="s">
        <v>209</v>
      </c>
      <c r="F364" s="5" t="s">
        <v>646</v>
      </c>
      <c r="G364" s="5" t="s">
        <v>8</v>
      </c>
      <c r="H364" s="6">
        <v>16360</v>
      </c>
      <c r="I364" s="7" t="s">
        <v>1268</v>
      </c>
      <c r="J364" s="7" t="s">
        <v>38</v>
      </c>
      <c r="K364" s="5" t="s">
        <v>39</v>
      </c>
      <c r="L364" s="5" t="s">
        <v>1269</v>
      </c>
      <c r="M364" s="5" t="s">
        <v>41</v>
      </c>
      <c r="N364" s="5" t="s">
        <v>42</v>
      </c>
      <c r="O364" s="5" t="s">
        <v>212</v>
      </c>
      <c r="P364" t="s">
        <v>3</v>
      </c>
    </row>
    <row r="365" spans="1:16">
      <c r="A365" s="5" t="s">
        <v>33</v>
      </c>
      <c r="B365" s="5" t="s">
        <v>33</v>
      </c>
      <c r="C365" s="5" t="s">
        <v>33</v>
      </c>
      <c r="D365" s="5" t="s">
        <v>1270</v>
      </c>
      <c r="E365" s="5" t="s">
        <v>35</v>
      </c>
      <c r="F365" s="5" t="s">
        <v>1271</v>
      </c>
      <c r="G365" s="5" t="s">
        <v>8</v>
      </c>
      <c r="H365" s="6">
        <v>3000</v>
      </c>
      <c r="I365" s="7" t="s">
        <v>522</v>
      </c>
      <c r="J365" s="7" t="s">
        <v>38</v>
      </c>
      <c r="K365" s="5" t="s">
        <v>39</v>
      </c>
      <c r="L365" s="5" t="s">
        <v>1272</v>
      </c>
      <c r="M365" s="5" t="s">
        <v>41</v>
      </c>
      <c r="N365" s="5" t="s">
        <v>42</v>
      </c>
      <c r="O365" s="5" t="s">
        <v>1273</v>
      </c>
      <c r="P365" t="s">
        <v>3</v>
      </c>
    </row>
    <row r="366" spans="1:16">
      <c r="A366" s="5" t="s">
        <v>33</v>
      </c>
      <c r="B366" s="5" t="s">
        <v>33</v>
      </c>
      <c r="C366" s="5" t="s">
        <v>33</v>
      </c>
      <c r="D366" s="5" t="s">
        <v>1274</v>
      </c>
      <c r="E366" s="5" t="s">
        <v>1275</v>
      </c>
      <c r="F366" s="5" t="s">
        <v>1276</v>
      </c>
      <c r="G366" s="5" t="s">
        <v>8</v>
      </c>
      <c r="H366" s="6">
        <v>12000</v>
      </c>
      <c r="I366" s="7" t="s">
        <v>610</v>
      </c>
      <c r="J366" s="7" t="s">
        <v>38</v>
      </c>
      <c r="K366" s="5" t="s">
        <v>39</v>
      </c>
      <c r="L366" s="5" t="s">
        <v>1277</v>
      </c>
      <c r="M366" s="5" t="s">
        <v>41</v>
      </c>
      <c r="N366" s="5" t="s">
        <v>42</v>
      </c>
      <c r="O366" s="5" t="s">
        <v>1278</v>
      </c>
      <c r="P366" t="s">
        <v>3</v>
      </c>
    </row>
    <row r="367" spans="1:16">
      <c r="A367" s="5" t="s">
        <v>33</v>
      </c>
      <c r="B367" s="5" t="s">
        <v>33</v>
      </c>
      <c r="C367" s="5" t="s">
        <v>33</v>
      </c>
      <c r="D367" s="5" t="s">
        <v>1274</v>
      </c>
      <c r="E367" s="5" t="s">
        <v>1275</v>
      </c>
      <c r="F367" s="5" t="s">
        <v>1276</v>
      </c>
      <c r="G367" s="5" t="s">
        <v>8</v>
      </c>
      <c r="H367" s="6">
        <v>18000</v>
      </c>
      <c r="I367" s="7" t="s">
        <v>1279</v>
      </c>
      <c r="J367" s="7" t="s">
        <v>38</v>
      </c>
      <c r="K367" s="5" t="s">
        <v>39</v>
      </c>
      <c r="L367" s="5" t="s">
        <v>1280</v>
      </c>
      <c r="M367" s="5" t="s">
        <v>41</v>
      </c>
      <c r="N367" s="5" t="s">
        <v>42</v>
      </c>
      <c r="O367" s="5" t="s">
        <v>1278</v>
      </c>
      <c r="P367" t="s">
        <v>3</v>
      </c>
    </row>
    <row r="368" spans="1:16">
      <c r="A368" s="5" t="s">
        <v>33</v>
      </c>
      <c r="B368" s="5" t="s">
        <v>33</v>
      </c>
      <c r="C368" s="5" t="s">
        <v>33</v>
      </c>
      <c r="D368" s="5" t="s">
        <v>1274</v>
      </c>
      <c r="E368" s="5" t="s">
        <v>1275</v>
      </c>
      <c r="F368" s="5" t="s">
        <v>1276</v>
      </c>
      <c r="G368" s="5" t="s">
        <v>8</v>
      </c>
      <c r="H368" s="6">
        <v>12000</v>
      </c>
      <c r="I368" s="7" t="s">
        <v>610</v>
      </c>
      <c r="J368" s="7" t="s">
        <v>38</v>
      </c>
      <c r="K368" s="5" t="s">
        <v>39</v>
      </c>
      <c r="L368" s="5" t="s">
        <v>1281</v>
      </c>
      <c r="M368" s="5" t="s">
        <v>41</v>
      </c>
      <c r="N368" s="5" t="s">
        <v>42</v>
      </c>
      <c r="O368" s="5" t="s">
        <v>1278</v>
      </c>
      <c r="P368" t="s">
        <v>3</v>
      </c>
    </row>
    <row r="369" spans="1:16">
      <c r="A369" s="5" t="s">
        <v>33</v>
      </c>
      <c r="B369" s="5" t="s">
        <v>33</v>
      </c>
      <c r="C369" s="5" t="s">
        <v>33</v>
      </c>
      <c r="D369" s="5" t="s">
        <v>1274</v>
      </c>
      <c r="E369" s="5" t="s">
        <v>1275</v>
      </c>
      <c r="F369" s="5" t="s">
        <v>1276</v>
      </c>
      <c r="G369" s="5" t="s">
        <v>8</v>
      </c>
      <c r="H369" s="6">
        <v>12055.55</v>
      </c>
      <c r="I369" s="7" t="s">
        <v>1282</v>
      </c>
      <c r="J369" s="7" t="s">
        <v>38</v>
      </c>
      <c r="K369" s="5" t="s">
        <v>39</v>
      </c>
      <c r="L369" s="5" t="s">
        <v>1283</v>
      </c>
      <c r="M369" s="5" t="s">
        <v>41</v>
      </c>
      <c r="N369" s="5" t="s">
        <v>42</v>
      </c>
      <c r="O369" s="5" t="s">
        <v>1278</v>
      </c>
      <c r="P369" t="s">
        <v>3</v>
      </c>
    </row>
    <row r="370" spans="1:16">
      <c r="A370" s="5" t="s">
        <v>33</v>
      </c>
      <c r="B370" s="5" t="s">
        <v>33</v>
      </c>
      <c r="C370" s="5" t="s">
        <v>33</v>
      </c>
      <c r="D370" s="5" t="s">
        <v>34</v>
      </c>
      <c r="E370" s="5" t="s">
        <v>35</v>
      </c>
      <c r="F370" s="5" t="s">
        <v>36</v>
      </c>
      <c r="G370" s="5" t="s">
        <v>8</v>
      </c>
      <c r="H370" s="6">
        <v>15000</v>
      </c>
      <c r="I370" s="7" t="s">
        <v>130</v>
      </c>
      <c r="J370" s="7" t="s">
        <v>38</v>
      </c>
      <c r="K370" s="5" t="s">
        <v>39</v>
      </c>
      <c r="L370" s="5" t="s">
        <v>1284</v>
      </c>
      <c r="M370" s="5" t="s">
        <v>41</v>
      </c>
      <c r="N370" s="5" t="s">
        <v>42</v>
      </c>
      <c r="O370" s="5" t="s">
        <v>43</v>
      </c>
      <c r="P370" t="s">
        <v>3</v>
      </c>
    </row>
    <row r="371" spans="1:16">
      <c r="A371" s="5" t="s">
        <v>33</v>
      </c>
      <c r="B371" s="5" t="s">
        <v>33</v>
      </c>
      <c r="C371" s="5" t="s">
        <v>33</v>
      </c>
      <c r="D371" s="5" t="s">
        <v>132</v>
      </c>
      <c r="E371" s="5" t="s">
        <v>35</v>
      </c>
      <c r="F371" s="5" t="s">
        <v>133</v>
      </c>
      <c r="G371" s="5" t="s">
        <v>8</v>
      </c>
      <c r="H371" s="6">
        <v>486</v>
      </c>
      <c r="I371" s="7" t="s">
        <v>1285</v>
      </c>
      <c r="J371" s="7" t="s">
        <v>38</v>
      </c>
      <c r="K371" s="5" t="s">
        <v>39</v>
      </c>
      <c r="L371" s="5" t="s">
        <v>1286</v>
      </c>
      <c r="M371" s="5" t="s">
        <v>41</v>
      </c>
      <c r="N371" s="5" t="s">
        <v>42</v>
      </c>
      <c r="O371" s="5" t="s">
        <v>136</v>
      </c>
      <c r="P371" t="s">
        <v>3</v>
      </c>
    </row>
    <row r="372" spans="1:16">
      <c r="A372" s="5" t="s">
        <v>33</v>
      </c>
      <c r="B372" s="5" t="s">
        <v>33</v>
      </c>
      <c r="C372" s="5" t="s">
        <v>33</v>
      </c>
      <c r="D372" s="5" t="s">
        <v>132</v>
      </c>
      <c r="E372" s="5" t="s">
        <v>35</v>
      </c>
      <c r="F372" s="5" t="s">
        <v>133</v>
      </c>
      <c r="G372" s="5" t="s">
        <v>8</v>
      </c>
      <c r="H372" s="6">
        <v>1128</v>
      </c>
      <c r="I372" s="7" t="s">
        <v>1287</v>
      </c>
      <c r="J372" s="7" t="s">
        <v>38</v>
      </c>
      <c r="K372" s="5" t="s">
        <v>39</v>
      </c>
      <c r="L372" s="5" t="s">
        <v>1288</v>
      </c>
      <c r="M372" s="5" t="s">
        <v>41</v>
      </c>
      <c r="N372" s="5" t="s">
        <v>42</v>
      </c>
      <c r="O372" s="5" t="s">
        <v>136</v>
      </c>
      <c r="P372" t="s">
        <v>3</v>
      </c>
    </row>
    <row r="373" spans="1:16">
      <c r="A373" s="5" t="s">
        <v>33</v>
      </c>
      <c r="B373" s="5" t="s">
        <v>33</v>
      </c>
      <c r="C373" s="5" t="s">
        <v>33</v>
      </c>
      <c r="D373" s="5" t="s">
        <v>893</v>
      </c>
      <c r="E373" s="5" t="s">
        <v>894</v>
      </c>
      <c r="F373" s="5" t="s">
        <v>1289</v>
      </c>
      <c r="G373" s="5" t="s">
        <v>8</v>
      </c>
      <c r="H373" s="6">
        <v>10000</v>
      </c>
      <c r="I373" s="7" t="s">
        <v>615</v>
      </c>
      <c r="J373" s="7" t="s">
        <v>38</v>
      </c>
      <c r="K373" s="5" t="s">
        <v>39</v>
      </c>
      <c r="L373" s="5" t="s">
        <v>1290</v>
      </c>
      <c r="M373" s="5" t="s">
        <v>41</v>
      </c>
      <c r="N373" s="5" t="s">
        <v>42</v>
      </c>
      <c r="O373" s="5" t="s">
        <v>897</v>
      </c>
      <c r="P373" t="s">
        <v>3</v>
      </c>
    </row>
    <row r="374" spans="1:16">
      <c r="A374" s="5" t="s">
        <v>33</v>
      </c>
      <c r="B374" s="5" t="s">
        <v>33</v>
      </c>
      <c r="C374" s="5" t="s">
        <v>33</v>
      </c>
      <c r="D374" s="5" t="s">
        <v>1291</v>
      </c>
      <c r="E374" s="5" t="s">
        <v>1292</v>
      </c>
      <c r="F374" s="5" t="s">
        <v>1293</v>
      </c>
      <c r="G374" s="5" t="s">
        <v>8</v>
      </c>
      <c r="H374" s="6">
        <v>5000</v>
      </c>
      <c r="I374" s="7" t="s">
        <v>670</v>
      </c>
      <c r="J374" s="7" t="s">
        <v>38</v>
      </c>
      <c r="K374" s="5" t="s">
        <v>39</v>
      </c>
      <c r="L374" s="5" t="s">
        <v>1294</v>
      </c>
      <c r="M374" s="5" t="s">
        <v>41</v>
      </c>
      <c r="N374" s="5" t="s">
        <v>42</v>
      </c>
      <c r="O374" s="5" t="s">
        <v>1295</v>
      </c>
      <c r="P374" t="s">
        <v>3</v>
      </c>
    </row>
    <row r="375" spans="1:16">
      <c r="A375" s="5" t="s">
        <v>33</v>
      </c>
      <c r="B375" s="5" t="s">
        <v>33</v>
      </c>
      <c r="C375" s="5" t="s">
        <v>33</v>
      </c>
      <c r="D375" s="5" t="s">
        <v>1291</v>
      </c>
      <c r="E375" s="5" t="s">
        <v>1292</v>
      </c>
      <c r="F375" s="5" t="s">
        <v>1293</v>
      </c>
      <c r="G375" s="5" t="s">
        <v>8</v>
      </c>
      <c r="H375" s="6">
        <v>160</v>
      </c>
      <c r="I375" s="7" t="s">
        <v>1296</v>
      </c>
      <c r="J375" s="7" t="s">
        <v>38</v>
      </c>
      <c r="K375" s="5" t="s">
        <v>39</v>
      </c>
      <c r="L375" s="5" t="s">
        <v>1297</v>
      </c>
      <c r="M375" s="5" t="s">
        <v>41</v>
      </c>
      <c r="N375" s="5" t="s">
        <v>42</v>
      </c>
      <c r="O375" s="5" t="s">
        <v>1295</v>
      </c>
      <c r="P375" t="s">
        <v>3</v>
      </c>
    </row>
    <row r="376" spans="1:16">
      <c r="A376" s="5" t="s">
        <v>33</v>
      </c>
      <c r="B376" s="5" t="s">
        <v>33</v>
      </c>
      <c r="C376" s="5" t="s">
        <v>33</v>
      </c>
      <c r="D376" s="5" t="s">
        <v>1298</v>
      </c>
      <c r="E376" s="5" t="s">
        <v>35</v>
      </c>
      <c r="F376" s="5" t="s">
        <v>1299</v>
      </c>
      <c r="G376" s="5" t="s">
        <v>8</v>
      </c>
      <c r="H376" s="6">
        <v>50</v>
      </c>
      <c r="I376" s="7" t="s">
        <v>1300</v>
      </c>
      <c r="J376" s="7" t="s">
        <v>38</v>
      </c>
      <c r="K376" s="5" t="s">
        <v>39</v>
      </c>
      <c r="L376" s="5" t="s">
        <v>1301</v>
      </c>
      <c r="M376" s="5" t="s">
        <v>41</v>
      </c>
      <c r="N376" s="5" t="s">
        <v>42</v>
      </c>
      <c r="O376" s="5" t="s">
        <v>1302</v>
      </c>
      <c r="P376" t="s">
        <v>3</v>
      </c>
    </row>
    <row r="377" spans="1:16">
      <c r="A377" s="5" t="s">
        <v>33</v>
      </c>
      <c r="B377" s="5" t="s">
        <v>33</v>
      </c>
      <c r="C377" s="5" t="s">
        <v>33</v>
      </c>
      <c r="D377" s="5" t="s">
        <v>1303</v>
      </c>
      <c r="E377" s="5" t="s">
        <v>35</v>
      </c>
      <c r="F377" s="5" t="s">
        <v>1304</v>
      </c>
      <c r="G377" s="5" t="s">
        <v>8</v>
      </c>
      <c r="H377" s="6">
        <v>4880</v>
      </c>
      <c r="I377" s="7" t="s">
        <v>1305</v>
      </c>
      <c r="J377" s="7" t="s">
        <v>38</v>
      </c>
      <c r="K377" s="5" t="s">
        <v>39</v>
      </c>
      <c r="L377" s="5" t="s">
        <v>1306</v>
      </c>
      <c r="M377" s="5" t="s">
        <v>41</v>
      </c>
      <c r="N377" s="5" t="s">
        <v>42</v>
      </c>
      <c r="O377" s="5" t="s">
        <v>1307</v>
      </c>
      <c r="P377" t="s">
        <v>3</v>
      </c>
    </row>
    <row r="378" spans="1:16">
      <c r="A378" s="5" t="s">
        <v>33</v>
      </c>
      <c r="B378" s="5" t="s">
        <v>33</v>
      </c>
      <c r="C378" s="5" t="s">
        <v>33</v>
      </c>
      <c r="D378" s="5" t="s">
        <v>1303</v>
      </c>
      <c r="E378" s="5" t="s">
        <v>35</v>
      </c>
      <c r="F378" s="5" t="s">
        <v>1304</v>
      </c>
      <c r="G378" s="5" t="s">
        <v>8</v>
      </c>
      <c r="H378" s="6">
        <v>4850</v>
      </c>
      <c r="I378" s="7" t="s">
        <v>1196</v>
      </c>
      <c r="J378" s="7" t="s">
        <v>38</v>
      </c>
      <c r="K378" s="5" t="s">
        <v>39</v>
      </c>
      <c r="L378" s="5" t="s">
        <v>1308</v>
      </c>
      <c r="M378" s="5" t="s">
        <v>41</v>
      </c>
      <c r="N378" s="5" t="s">
        <v>42</v>
      </c>
      <c r="O378" s="5" t="s">
        <v>1307</v>
      </c>
      <c r="P378" t="s">
        <v>3</v>
      </c>
    </row>
    <row r="379" spans="1:16">
      <c r="A379" s="5" t="s">
        <v>33</v>
      </c>
      <c r="B379" s="5" t="s">
        <v>33</v>
      </c>
      <c r="C379" s="5" t="s">
        <v>33</v>
      </c>
      <c r="D379" s="5" t="s">
        <v>1303</v>
      </c>
      <c r="E379" s="5" t="s">
        <v>35</v>
      </c>
      <c r="F379" s="5" t="s">
        <v>1304</v>
      </c>
      <c r="G379" s="5" t="s">
        <v>8</v>
      </c>
      <c r="H379" s="6">
        <v>4920</v>
      </c>
      <c r="I379" s="7" t="s">
        <v>1309</v>
      </c>
      <c r="J379" s="7" t="s">
        <v>38</v>
      </c>
      <c r="K379" s="5" t="s">
        <v>39</v>
      </c>
      <c r="L379" s="5" t="s">
        <v>1310</v>
      </c>
      <c r="M379" s="5" t="s">
        <v>41</v>
      </c>
      <c r="N379" s="5" t="s">
        <v>42</v>
      </c>
      <c r="O379" s="5" t="s">
        <v>1307</v>
      </c>
      <c r="P379" t="s">
        <v>3</v>
      </c>
    </row>
    <row r="380" spans="1:16">
      <c r="A380" s="5" t="s">
        <v>33</v>
      </c>
      <c r="B380" s="5" t="s">
        <v>33</v>
      </c>
      <c r="C380" s="5" t="s">
        <v>33</v>
      </c>
      <c r="D380" s="5" t="s">
        <v>1303</v>
      </c>
      <c r="E380" s="5" t="s">
        <v>35</v>
      </c>
      <c r="F380" s="5" t="s">
        <v>1304</v>
      </c>
      <c r="G380" s="5" t="s">
        <v>8</v>
      </c>
      <c r="H380" s="6">
        <v>4880</v>
      </c>
      <c r="I380" s="7" t="s">
        <v>1305</v>
      </c>
      <c r="J380" s="7" t="s">
        <v>38</v>
      </c>
      <c r="K380" s="5" t="s">
        <v>39</v>
      </c>
      <c r="L380" s="5" t="s">
        <v>1311</v>
      </c>
      <c r="M380" s="5" t="s">
        <v>41</v>
      </c>
      <c r="N380" s="5" t="s">
        <v>42</v>
      </c>
      <c r="O380" s="5" t="s">
        <v>1307</v>
      </c>
      <c r="P380" t="s">
        <v>3</v>
      </c>
    </row>
    <row r="381" spans="1:16">
      <c r="A381" s="5" t="s">
        <v>33</v>
      </c>
      <c r="B381" s="5" t="s">
        <v>33</v>
      </c>
      <c r="C381" s="5" t="s">
        <v>33</v>
      </c>
      <c r="D381" s="5" t="s">
        <v>1303</v>
      </c>
      <c r="E381" s="5" t="s">
        <v>35</v>
      </c>
      <c r="F381" s="5" t="s">
        <v>1304</v>
      </c>
      <c r="G381" s="5" t="s">
        <v>8</v>
      </c>
      <c r="H381" s="6">
        <v>7500</v>
      </c>
      <c r="I381" s="7" t="s">
        <v>1312</v>
      </c>
      <c r="J381" s="7" t="s">
        <v>38</v>
      </c>
      <c r="K381" s="5" t="s">
        <v>39</v>
      </c>
      <c r="L381" s="5" t="s">
        <v>1313</v>
      </c>
      <c r="M381" s="5" t="s">
        <v>41</v>
      </c>
      <c r="N381" s="5" t="s">
        <v>42</v>
      </c>
      <c r="O381" s="5" t="s">
        <v>1307</v>
      </c>
      <c r="P381" t="s">
        <v>3</v>
      </c>
    </row>
    <row r="382" spans="1:16">
      <c r="A382" s="5" t="s">
        <v>33</v>
      </c>
      <c r="B382" s="5" t="s">
        <v>33</v>
      </c>
      <c r="C382" s="5" t="s">
        <v>33</v>
      </c>
      <c r="D382" s="5" t="s">
        <v>623</v>
      </c>
      <c r="E382" s="5" t="s">
        <v>624</v>
      </c>
      <c r="F382" s="5" t="s">
        <v>625</v>
      </c>
      <c r="G382" s="5" t="s">
        <v>8</v>
      </c>
      <c r="H382" s="6">
        <v>1880</v>
      </c>
      <c r="I382" s="7" t="s">
        <v>1314</v>
      </c>
      <c r="J382" s="7" t="s">
        <v>38</v>
      </c>
      <c r="K382" s="5" t="s">
        <v>39</v>
      </c>
      <c r="L382" s="5" t="s">
        <v>1315</v>
      </c>
      <c r="M382" s="5" t="s">
        <v>41</v>
      </c>
      <c r="N382" s="5" t="s">
        <v>42</v>
      </c>
      <c r="O382" s="5" t="s">
        <v>628</v>
      </c>
      <c r="P382" t="s">
        <v>3</v>
      </c>
    </row>
    <row r="383" spans="1:16">
      <c r="A383" s="5" t="s">
        <v>33</v>
      </c>
      <c r="B383" s="5" t="s">
        <v>33</v>
      </c>
      <c r="C383" s="5" t="s">
        <v>33</v>
      </c>
      <c r="D383" s="5" t="s">
        <v>208</v>
      </c>
      <c r="E383" s="5" t="s">
        <v>209</v>
      </c>
      <c r="F383" s="5" t="s">
        <v>646</v>
      </c>
      <c r="G383" s="5" t="s">
        <v>8</v>
      </c>
      <c r="H383" s="6">
        <v>9630</v>
      </c>
      <c r="I383" s="7" t="s">
        <v>1316</v>
      </c>
      <c r="J383" s="7" t="s">
        <v>38</v>
      </c>
      <c r="K383" s="5" t="s">
        <v>39</v>
      </c>
      <c r="L383" s="5" t="s">
        <v>1317</v>
      </c>
      <c r="M383" s="5" t="s">
        <v>41</v>
      </c>
      <c r="N383" s="5" t="s">
        <v>42</v>
      </c>
      <c r="O383" s="5" t="s">
        <v>212</v>
      </c>
      <c r="P383" t="s">
        <v>3</v>
      </c>
    </row>
    <row r="384" spans="1:16">
      <c r="A384" s="5" t="s">
        <v>33</v>
      </c>
      <c r="B384" s="5" t="s">
        <v>33</v>
      </c>
      <c r="C384" s="5" t="s">
        <v>33</v>
      </c>
      <c r="D384" s="5" t="s">
        <v>194</v>
      </c>
      <c r="E384" s="5" t="s">
        <v>195</v>
      </c>
      <c r="F384" s="5" t="s">
        <v>1318</v>
      </c>
      <c r="G384" s="5" t="s">
        <v>8</v>
      </c>
      <c r="H384" s="6">
        <v>4960</v>
      </c>
      <c r="I384" s="7" t="s">
        <v>1319</v>
      </c>
      <c r="J384" s="7" t="s">
        <v>38</v>
      </c>
      <c r="K384" s="5" t="s">
        <v>39</v>
      </c>
      <c r="L384" s="5" t="s">
        <v>1320</v>
      </c>
      <c r="M384" s="5" t="s">
        <v>41</v>
      </c>
      <c r="N384" s="5" t="s">
        <v>42</v>
      </c>
      <c r="O384" s="5" t="s">
        <v>198</v>
      </c>
      <c r="P384" t="s">
        <v>3</v>
      </c>
    </row>
    <row r="385" spans="1:16">
      <c r="A385" s="5" t="s">
        <v>33</v>
      </c>
      <c r="B385" s="5" t="s">
        <v>33</v>
      </c>
      <c r="C385" s="5" t="s">
        <v>33</v>
      </c>
      <c r="D385" s="5" t="s">
        <v>1321</v>
      </c>
      <c r="E385" s="5" t="s">
        <v>236</v>
      </c>
      <c r="F385" s="5" t="s">
        <v>1322</v>
      </c>
      <c r="G385" s="5" t="s">
        <v>8</v>
      </c>
      <c r="H385" s="6">
        <v>3200</v>
      </c>
      <c r="I385" s="7" t="s">
        <v>1323</v>
      </c>
      <c r="J385" s="7" t="s">
        <v>38</v>
      </c>
      <c r="K385" s="5" t="s">
        <v>39</v>
      </c>
      <c r="L385" s="5" t="s">
        <v>1324</v>
      </c>
      <c r="M385" s="5" t="s">
        <v>41</v>
      </c>
      <c r="N385" s="5" t="s">
        <v>42</v>
      </c>
      <c r="O385" s="5" t="s">
        <v>1325</v>
      </c>
      <c r="P385" t="s">
        <v>3</v>
      </c>
    </row>
    <row r="386" spans="1:16">
      <c r="A386" s="5" t="s">
        <v>33</v>
      </c>
      <c r="B386" s="5" t="s">
        <v>33</v>
      </c>
      <c r="C386" s="5" t="s">
        <v>33</v>
      </c>
      <c r="D386" s="5" t="s">
        <v>454</v>
      </c>
      <c r="E386" s="5" t="s">
        <v>261</v>
      </c>
      <c r="F386" s="5" t="s">
        <v>1326</v>
      </c>
      <c r="G386" s="5" t="s">
        <v>8</v>
      </c>
      <c r="H386" s="6">
        <v>9812</v>
      </c>
      <c r="I386" s="7" t="s">
        <v>1327</v>
      </c>
      <c r="J386" s="7" t="s">
        <v>38</v>
      </c>
      <c r="K386" s="5" t="s">
        <v>39</v>
      </c>
      <c r="L386" s="5" t="s">
        <v>1328</v>
      </c>
      <c r="M386" s="5" t="s">
        <v>41</v>
      </c>
      <c r="N386" s="5" t="s">
        <v>42</v>
      </c>
      <c r="O386" s="5" t="s">
        <v>457</v>
      </c>
      <c r="P386" t="s">
        <v>3</v>
      </c>
    </row>
    <row r="387" spans="1:16">
      <c r="A387" s="5" t="s">
        <v>33</v>
      </c>
      <c r="B387" s="5" t="s">
        <v>33</v>
      </c>
      <c r="C387" s="5" t="s">
        <v>33</v>
      </c>
      <c r="D387" s="5" t="s">
        <v>720</v>
      </c>
      <c r="E387" s="5" t="s">
        <v>63</v>
      </c>
      <c r="F387" s="5" t="s">
        <v>721</v>
      </c>
      <c r="G387" s="5" t="s">
        <v>8</v>
      </c>
      <c r="H387" s="6">
        <v>6050</v>
      </c>
      <c r="I387" s="7" t="s">
        <v>1329</v>
      </c>
      <c r="J387" s="7" t="s">
        <v>38</v>
      </c>
      <c r="K387" s="5" t="s">
        <v>39</v>
      </c>
      <c r="L387" s="5" t="s">
        <v>1330</v>
      </c>
      <c r="M387" s="5" t="s">
        <v>41</v>
      </c>
      <c r="N387" s="5" t="s">
        <v>42</v>
      </c>
      <c r="O387" s="5" t="s">
        <v>724</v>
      </c>
      <c r="P387" t="s">
        <v>3</v>
      </c>
    </row>
    <row r="388" spans="1:16">
      <c r="A388" s="5" t="s">
        <v>33</v>
      </c>
      <c r="B388" s="5" t="s">
        <v>33</v>
      </c>
      <c r="C388" s="5" t="s">
        <v>33</v>
      </c>
      <c r="D388" s="5" t="s">
        <v>720</v>
      </c>
      <c r="E388" s="5" t="s">
        <v>63</v>
      </c>
      <c r="F388" s="5" t="s">
        <v>721</v>
      </c>
      <c r="G388" s="5" t="s">
        <v>8</v>
      </c>
      <c r="H388" s="6">
        <v>4199</v>
      </c>
      <c r="I388" s="7" t="s">
        <v>1331</v>
      </c>
      <c r="J388" s="7" t="s">
        <v>38</v>
      </c>
      <c r="K388" s="5" t="s">
        <v>39</v>
      </c>
      <c r="L388" s="5" t="s">
        <v>1332</v>
      </c>
      <c r="M388" s="5" t="s">
        <v>41</v>
      </c>
      <c r="N388" s="5" t="s">
        <v>42</v>
      </c>
      <c r="O388" s="5" t="s">
        <v>724</v>
      </c>
      <c r="P388" t="s">
        <v>3</v>
      </c>
    </row>
    <row r="389" spans="1:16">
      <c r="A389" s="5" t="s">
        <v>33</v>
      </c>
      <c r="B389" s="5" t="s">
        <v>33</v>
      </c>
      <c r="C389" s="5" t="s">
        <v>33</v>
      </c>
      <c r="D389" s="5" t="s">
        <v>480</v>
      </c>
      <c r="E389" s="5" t="s">
        <v>35</v>
      </c>
      <c r="F389" s="5" t="s">
        <v>1333</v>
      </c>
      <c r="G389" s="5" t="s">
        <v>8</v>
      </c>
      <c r="H389" s="6">
        <v>1994</v>
      </c>
      <c r="I389" s="7" t="s">
        <v>1334</v>
      </c>
      <c r="J389" s="7" t="s">
        <v>38</v>
      </c>
      <c r="K389" s="5" t="s">
        <v>39</v>
      </c>
      <c r="L389" s="5" t="s">
        <v>1335</v>
      </c>
      <c r="M389" s="5" t="s">
        <v>41</v>
      </c>
      <c r="N389" s="5" t="s">
        <v>42</v>
      </c>
      <c r="O389" s="5" t="s">
        <v>483</v>
      </c>
      <c r="P389" t="s">
        <v>3</v>
      </c>
    </row>
    <row r="390" spans="1:16">
      <c r="A390" s="5" t="s">
        <v>33</v>
      </c>
      <c r="B390" s="5" t="s">
        <v>33</v>
      </c>
      <c r="C390" s="5" t="s">
        <v>33</v>
      </c>
      <c r="D390" s="5" t="s">
        <v>629</v>
      </c>
      <c r="E390" s="5" t="s">
        <v>630</v>
      </c>
      <c r="F390" s="5" t="s">
        <v>631</v>
      </c>
      <c r="G390" s="5" t="s">
        <v>8</v>
      </c>
      <c r="H390" s="6">
        <v>698.88</v>
      </c>
      <c r="I390" s="7" t="s">
        <v>1336</v>
      </c>
      <c r="J390" s="7" t="s">
        <v>38</v>
      </c>
      <c r="K390" s="5" t="s">
        <v>39</v>
      </c>
      <c r="L390" s="5" t="s">
        <v>1337</v>
      </c>
      <c r="M390" s="5" t="s">
        <v>41</v>
      </c>
      <c r="N390" s="5" t="s">
        <v>42</v>
      </c>
      <c r="O390" s="5" t="s">
        <v>633</v>
      </c>
      <c r="P390" t="s">
        <v>3</v>
      </c>
    </row>
    <row r="391" spans="1:16">
      <c r="A391" s="5" t="s">
        <v>33</v>
      </c>
      <c r="B391" s="5" t="s">
        <v>33</v>
      </c>
      <c r="C391" s="5" t="s">
        <v>33</v>
      </c>
      <c r="D391" s="5" t="s">
        <v>1250</v>
      </c>
      <c r="E391" s="5" t="s">
        <v>1106</v>
      </c>
      <c r="F391" s="5" t="s">
        <v>1338</v>
      </c>
      <c r="G391" s="5" t="s">
        <v>8</v>
      </c>
      <c r="H391" s="6">
        <v>101</v>
      </c>
      <c r="I391" s="7" t="s">
        <v>191</v>
      </c>
      <c r="J391" s="7" t="s">
        <v>38</v>
      </c>
      <c r="K391" s="5" t="s">
        <v>170</v>
      </c>
      <c r="L391" s="5" t="s">
        <v>1339</v>
      </c>
      <c r="M391" s="5" t="s">
        <v>41</v>
      </c>
      <c r="N391" s="5" t="s">
        <v>172</v>
      </c>
      <c r="O391" s="5" t="s">
        <v>1254</v>
      </c>
      <c r="P391" t="s">
        <v>3</v>
      </c>
    </row>
    <row r="392" spans="1:16">
      <c r="A392" s="5" t="s">
        <v>33</v>
      </c>
      <c r="B392" s="5" t="s">
        <v>33</v>
      </c>
      <c r="C392" s="5" t="s">
        <v>33</v>
      </c>
      <c r="D392" s="5" t="s">
        <v>1340</v>
      </c>
      <c r="E392" s="5" t="s">
        <v>937</v>
      </c>
      <c r="F392" s="5" t="s">
        <v>1341</v>
      </c>
      <c r="G392" s="5" t="s">
        <v>8</v>
      </c>
      <c r="H392" s="6">
        <v>5000</v>
      </c>
      <c r="I392" s="7" t="s">
        <v>257</v>
      </c>
      <c r="J392" s="7" t="s">
        <v>38</v>
      </c>
      <c r="K392" s="5" t="s">
        <v>170</v>
      </c>
      <c r="L392" s="5" t="s">
        <v>1342</v>
      </c>
      <c r="M392" s="5" t="s">
        <v>41</v>
      </c>
      <c r="N392" s="5" t="s">
        <v>172</v>
      </c>
      <c r="O392" s="5" t="s">
        <v>1343</v>
      </c>
      <c r="P392" t="s">
        <v>3</v>
      </c>
    </row>
    <row r="393" spans="1:16">
      <c r="A393" s="5" t="s">
        <v>33</v>
      </c>
      <c r="B393" s="5" t="s">
        <v>33</v>
      </c>
      <c r="C393" s="5" t="s">
        <v>33</v>
      </c>
      <c r="D393" s="5" t="s">
        <v>530</v>
      </c>
      <c r="E393" s="5" t="s">
        <v>531</v>
      </c>
      <c r="F393" s="5" t="s">
        <v>753</v>
      </c>
      <c r="G393" s="5" t="s">
        <v>8</v>
      </c>
      <c r="H393" s="6">
        <v>5000</v>
      </c>
      <c r="I393" s="7" t="s">
        <v>257</v>
      </c>
      <c r="J393" s="7" t="s">
        <v>38</v>
      </c>
      <c r="K393" s="5" t="s">
        <v>170</v>
      </c>
      <c r="L393" s="5" t="s">
        <v>1344</v>
      </c>
      <c r="M393" s="5" t="s">
        <v>41</v>
      </c>
      <c r="N393" s="5" t="s">
        <v>172</v>
      </c>
      <c r="O393" s="5" t="s">
        <v>535</v>
      </c>
      <c r="P393" t="s">
        <v>3</v>
      </c>
    </row>
    <row r="394" spans="1:16">
      <c r="A394" s="5" t="s">
        <v>33</v>
      </c>
      <c r="B394" s="5" t="s">
        <v>33</v>
      </c>
      <c r="C394" s="5" t="s">
        <v>33</v>
      </c>
      <c r="D394" s="5" t="s">
        <v>366</v>
      </c>
      <c r="E394" s="5" t="s">
        <v>367</v>
      </c>
      <c r="F394" s="5" t="s">
        <v>368</v>
      </c>
      <c r="G394" s="5" t="s">
        <v>8</v>
      </c>
      <c r="H394" s="6">
        <v>954</v>
      </c>
      <c r="I394" s="7" t="s">
        <v>1345</v>
      </c>
      <c r="J394" s="7" t="s">
        <v>38</v>
      </c>
      <c r="K394" s="5" t="s">
        <v>170</v>
      </c>
      <c r="L394" s="5" t="s">
        <v>1346</v>
      </c>
      <c r="M394" s="5" t="s">
        <v>41</v>
      </c>
      <c r="N394" s="5" t="s">
        <v>172</v>
      </c>
      <c r="O394" s="5" t="s">
        <v>370</v>
      </c>
      <c r="P394" t="s">
        <v>3</v>
      </c>
    </row>
    <row r="395" spans="1:16">
      <c r="A395" s="5" t="s">
        <v>33</v>
      </c>
      <c r="B395" s="5" t="s">
        <v>33</v>
      </c>
      <c r="C395" s="5" t="s">
        <v>33</v>
      </c>
      <c r="D395" s="5" t="s">
        <v>358</v>
      </c>
      <c r="E395" s="5" t="s">
        <v>35</v>
      </c>
      <c r="F395" s="5" t="s">
        <v>359</v>
      </c>
      <c r="G395" s="5" t="s">
        <v>8</v>
      </c>
      <c r="H395" s="6">
        <v>650</v>
      </c>
      <c r="I395" s="7" t="s">
        <v>1347</v>
      </c>
      <c r="J395" s="7" t="s">
        <v>38</v>
      </c>
      <c r="K395" s="5" t="s">
        <v>170</v>
      </c>
      <c r="L395" s="5" t="s">
        <v>1348</v>
      </c>
      <c r="M395" s="5" t="s">
        <v>41</v>
      </c>
      <c r="N395" s="5" t="s">
        <v>172</v>
      </c>
      <c r="O395" s="5" t="s">
        <v>361</v>
      </c>
      <c r="P395" t="s">
        <v>3</v>
      </c>
    </row>
    <row r="396" spans="1:16">
      <c r="A396" s="5" t="s">
        <v>33</v>
      </c>
      <c r="B396" s="5" t="s">
        <v>33</v>
      </c>
      <c r="C396" s="5" t="s">
        <v>33</v>
      </c>
      <c r="D396" s="5" t="s">
        <v>1349</v>
      </c>
      <c r="E396" s="5" t="s">
        <v>236</v>
      </c>
      <c r="F396" s="5" t="s">
        <v>1350</v>
      </c>
      <c r="G396" s="5" t="s">
        <v>8</v>
      </c>
      <c r="H396" s="6">
        <v>2000</v>
      </c>
      <c r="I396" s="7" t="s">
        <v>169</v>
      </c>
      <c r="J396" s="7" t="s">
        <v>38</v>
      </c>
      <c r="K396" s="5" t="s">
        <v>170</v>
      </c>
      <c r="L396" s="5" t="s">
        <v>1351</v>
      </c>
      <c r="M396" s="5" t="s">
        <v>41</v>
      </c>
      <c r="N396" s="5" t="s">
        <v>172</v>
      </c>
      <c r="O396" s="5" t="s">
        <v>1352</v>
      </c>
      <c r="P396" t="s">
        <v>3</v>
      </c>
    </row>
    <row r="397" spans="1:16">
      <c r="A397" s="5" t="s">
        <v>33</v>
      </c>
      <c r="B397" s="5" t="s">
        <v>33</v>
      </c>
      <c r="C397" s="5" t="s">
        <v>33</v>
      </c>
      <c r="D397" s="5" t="s">
        <v>930</v>
      </c>
      <c r="E397" s="5" t="s">
        <v>931</v>
      </c>
      <c r="F397" s="5" t="s">
        <v>932</v>
      </c>
      <c r="G397" s="5" t="s">
        <v>8</v>
      </c>
      <c r="H397" s="6">
        <v>458</v>
      </c>
      <c r="I397" s="7" t="s">
        <v>1353</v>
      </c>
      <c r="J397" s="7" t="s">
        <v>38</v>
      </c>
      <c r="K397" s="5" t="s">
        <v>170</v>
      </c>
      <c r="L397" s="5" t="s">
        <v>1354</v>
      </c>
      <c r="M397" s="5" t="s">
        <v>41</v>
      </c>
      <c r="N397" s="5" t="s">
        <v>172</v>
      </c>
      <c r="O397" s="5" t="s">
        <v>935</v>
      </c>
      <c r="P397" t="s">
        <v>3</v>
      </c>
    </row>
    <row r="398" spans="1:16">
      <c r="A398" s="5" t="s">
        <v>33</v>
      </c>
      <c r="B398" s="5" t="s">
        <v>33</v>
      </c>
      <c r="C398" s="5" t="s">
        <v>33</v>
      </c>
      <c r="D398" s="5" t="s">
        <v>366</v>
      </c>
      <c r="E398" s="5" t="s">
        <v>367</v>
      </c>
      <c r="F398" s="5" t="s">
        <v>368</v>
      </c>
      <c r="G398" s="5" t="s">
        <v>8</v>
      </c>
      <c r="H398" s="6">
        <v>1000</v>
      </c>
      <c r="I398" s="7" t="s">
        <v>177</v>
      </c>
      <c r="J398" s="7" t="s">
        <v>38</v>
      </c>
      <c r="K398" s="5" t="s">
        <v>170</v>
      </c>
      <c r="L398" s="5" t="s">
        <v>1355</v>
      </c>
      <c r="M398" s="5" t="s">
        <v>41</v>
      </c>
      <c r="N398" s="5" t="s">
        <v>172</v>
      </c>
      <c r="O398" s="5" t="s">
        <v>370</v>
      </c>
      <c r="P398" t="s">
        <v>3</v>
      </c>
    </row>
    <row r="399" spans="1:16">
      <c r="A399" s="5" t="s">
        <v>33</v>
      </c>
      <c r="B399" s="5" t="s">
        <v>33</v>
      </c>
      <c r="C399" s="5" t="s">
        <v>33</v>
      </c>
      <c r="D399" s="5" t="s">
        <v>1356</v>
      </c>
      <c r="E399" s="5" t="s">
        <v>35</v>
      </c>
      <c r="F399" s="5" t="s">
        <v>1357</v>
      </c>
      <c r="G399" s="5" t="s">
        <v>8</v>
      </c>
      <c r="H399" s="6">
        <v>4847</v>
      </c>
      <c r="I399" s="7" t="s">
        <v>1358</v>
      </c>
      <c r="J399" s="7" t="s">
        <v>38</v>
      </c>
      <c r="K399" s="5" t="s">
        <v>170</v>
      </c>
      <c r="L399" s="5" t="s">
        <v>1359</v>
      </c>
      <c r="M399" s="5" t="s">
        <v>41</v>
      </c>
      <c r="N399" s="5" t="s">
        <v>172</v>
      </c>
      <c r="O399" s="5" t="s">
        <v>1360</v>
      </c>
      <c r="P399" t="s">
        <v>3</v>
      </c>
    </row>
    <row r="400" spans="1:16">
      <c r="A400" s="5" t="s">
        <v>33</v>
      </c>
      <c r="B400" s="5" t="s">
        <v>33</v>
      </c>
      <c r="C400" s="5" t="s">
        <v>33</v>
      </c>
      <c r="D400" s="5" t="s">
        <v>893</v>
      </c>
      <c r="E400" s="5" t="s">
        <v>894</v>
      </c>
      <c r="F400" s="5" t="s">
        <v>895</v>
      </c>
      <c r="G400" s="5" t="s">
        <v>8</v>
      </c>
      <c r="H400" s="6">
        <v>5000</v>
      </c>
      <c r="I400" s="7" t="s">
        <v>257</v>
      </c>
      <c r="J400" s="7" t="s">
        <v>38</v>
      </c>
      <c r="K400" s="5" t="s">
        <v>170</v>
      </c>
      <c r="L400" s="5" t="s">
        <v>1361</v>
      </c>
      <c r="M400" s="5" t="s">
        <v>41</v>
      </c>
      <c r="N400" s="5" t="s">
        <v>172</v>
      </c>
      <c r="O400" s="5" t="s">
        <v>897</v>
      </c>
      <c r="P400" t="s">
        <v>3</v>
      </c>
    </row>
    <row r="401" spans="1:16">
      <c r="A401" s="5" t="s">
        <v>33</v>
      </c>
      <c r="B401" s="5" t="s">
        <v>33</v>
      </c>
      <c r="C401" s="5" t="s">
        <v>33</v>
      </c>
      <c r="D401" s="5" t="s">
        <v>1291</v>
      </c>
      <c r="E401" s="5" t="s">
        <v>1292</v>
      </c>
      <c r="F401" s="5" t="s">
        <v>1362</v>
      </c>
      <c r="G401" s="5" t="s">
        <v>8</v>
      </c>
      <c r="H401" s="6">
        <v>100</v>
      </c>
      <c r="I401" s="7" t="s">
        <v>191</v>
      </c>
      <c r="J401" s="7" t="s">
        <v>38</v>
      </c>
      <c r="K401" s="5" t="s">
        <v>170</v>
      </c>
      <c r="L401" s="5" t="s">
        <v>1363</v>
      </c>
      <c r="M401" s="5" t="s">
        <v>41</v>
      </c>
      <c r="N401" s="5" t="s">
        <v>172</v>
      </c>
      <c r="O401" s="5" t="s">
        <v>1295</v>
      </c>
      <c r="P401" t="s">
        <v>3</v>
      </c>
    </row>
    <row r="402" spans="1:16">
      <c r="A402" s="5" t="s">
        <v>33</v>
      </c>
      <c r="B402" s="5" t="s">
        <v>33</v>
      </c>
      <c r="C402" s="5" t="s">
        <v>33</v>
      </c>
      <c r="D402" s="5" t="s">
        <v>755</v>
      </c>
      <c r="E402" s="5" t="s">
        <v>63</v>
      </c>
      <c r="F402" s="5" t="s">
        <v>756</v>
      </c>
      <c r="G402" s="5" t="s">
        <v>8</v>
      </c>
      <c r="H402" s="6">
        <v>5000</v>
      </c>
      <c r="I402" s="7" t="s">
        <v>257</v>
      </c>
      <c r="J402" s="7" t="s">
        <v>38</v>
      </c>
      <c r="K402" s="5" t="s">
        <v>170</v>
      </c>
      <c r="L402" s="5" t="s">
        <v>1364</v>
      </c>
      <c r="M402" s="5" t="s">
        <v>41</v>
      </c>
      <c r="N402" s="5" t="s">
        <v>172</v>
      </c>
      <c r="O402" s="5" t="s">
        <v>759</v>
      </c>
      <c r="P402" t="s">
        <v>3</v>
      </c>
    </row>
    <row r="403" spans="1:16">
      <c r="A403" s="5" t="s">
        <v>33</v>
      </c>
      <c r="B403" s="5" t="s">
        <v>33</v>
      </c>
      <c r="C403" s="5" t="s">
        <v>33</v>
      </c>
      <c r="D403" s="5" t="s">
        <v>1365</v>
      </c>
      <c r="E403" s="5" t="s">
        <v>236</v>
      </c>
      <c r="F403" s="5" t="s">
        <v>1366</v>
      </c>
      <c r="G403" s="5" t="s">
        <v>8</v>
      </c>
      <c r="H403" s="6">
        <v>100</v>
      </c>
      <c r="I403" s="7" t="s">
        <v>191</v>
      </c>
      <c r="J403" s="7" t="s">
        <v>38</v>
      </c>
      <c r="K403" s="5" t="s">
        <v>1367</v>
      </c>
      <c r="L403" s="5" t="s">
        <v>1368</v>
      </c>
      <c r="M403" s="5" t="s">
        <v>41</v>
      </c>
      <c r="N403" s="5" t="s">
        <v>172</v>
      </c>
      <c r="O403" s="5" t="s">
        <v>1369</v>
      </c>
      <c r="P403" t="s">
        <v>3</v>
      </c>
    </row>
    <row r="404" spans="1:16">
      <c r="A404" s="5" t="s">
        <v>33</v>
      </c>
      <c r="B404" s="5" t="s">
        <v>33</v>
      </c>
      <c r="C404" s="5" t="s">
        <v>33</v>
      </c>
      <c r="D404" s="5" t="s">
        <v>893</v>
      </c>
      <c r="E404" s="5" t="s">
        <v>894</v>
      </c>
      <c r="F404" s="5" t="s">
        <v>895</v>
      </c>
      <c r="G404" s="5" t="s">
        <v>8</v>
      </c>
      <c r="H404" s="6">
        <v>5000</v>
      </c>
      <c r="I404" s="7" t="s">
        <v>257</v>
      </c>
      <c r="J404" s="7" t="s">
        <v>38</v>
      </c>
      <c r="K404" s="5" t="s">
        <v>170</v>
      </c>
      <c r="L404" s="5" t="s">
        <v>1370</v>
      </c>
      <c r="M404" s="5" t="s">
        <v>41</v>
      </c>
      <c r="N404" s="5" t="s">
        <v>172</v>
      </c>
      <c r="O404" s="5" t="s">
        <v>897</v>
      </c>
      <c r="P404" t="s">
        <v>3</v>
      </c>
    </row>
    <row r="405" spans="1:16">
      <c r="A405" s="5" t="s">
        <v>33</v>
      </c>
      <c r="B405" s="5" t="s">
        <v>33</v>
      </c>
      <c r="C405" s="5" t="s">
        <v>33</v>
      </c>
      <c r="D405" s="5" t="s">
        <v>893</v>
      </c>
      <c r="E405" s="5" t="s">
        <v>894</v>
      </c>
      <c r="F405" s="5" t="s">
        <v>895</v>
      </c>
      <c r="G405" s="5" t="s">
        <v>8</v>
      </c>
      <c r="H405" s="6">
        <v>5000</v>
      </c>
      <c r="I405" s="7" t="s">
        <v>257</v>
      </c>
      <c r="J405" s="7" t="s">
        <v>38</v>
      </c>
      <c r="K405" s="5" t="s">
        <v>170</v>
      </c>
      <c r="L405" s="5" t="s">
        <v>1371</v>
      </c>
      <c r="M405" s="5" t="s">
        <v>41</v>
      </c>
      <c r="N405" s="5" t="s">
        <v>172</v>
      </c>
      <c r="O405" s="5" t="s">
        <v>897</v>
      </c>
      <c r="P405" t="s">
        <v>3</v>
      </c>
    </row>
    <row r="406" spans="1:16">
      <c r="A406" s="5" t="s">
        <v>33</v>
      </c>
      <c r="B406" s="5" t="s">
        <v>33</v>
      </c>
      <c r="C406" s="5" t="s">
        <v>33</v>
      </c>
      <c r="D406" s="5" t="s">
        <v>1372</v>
      </c>
      <c r="E406" s="5" t="s">
        <v>1373</v>
      </c>
      <c r="F406" s="5" t="s">
        <v>1374</v>
      </c>
      <c r="G406" s="5" t="s">
        <v>8</v>
      </c>
      <c r="H406" s="6">
        <v>22.2</v>
      </c>
      <c r="I406" s="7" t="s">
        <v>275</v>
      </c>
      <c r="J406" s="7" t="s">
        <v>38</v>
      </c>
      <c r="K406" s="5" t="s">
        <v>170</v>
      </c>
      <c r="L406" s="5" t="s">
        <v>1375</v>
      </c>
      <c r="M406" s="5" t="s">
        <v>41</v>
      </c>
      <c r="N406" s="5" t="s">
        <v>172</v>
      </c>
      <c r="O406" s="5" t="s">
        <v>1376</v>
      </c>
      <c r="P406" t="s">
        <v>3</v>
      </c>
    </row>
    <row r="407" spans="1:16">
      <c r="A407" s="5" t="s">
        <v>33</v>
      </c>
      <c r="B407" s="5" t="s">
        <v>33</v>
      </c>
      <c r="C407" s="5" t="s">
        <v>33</v>
      </c>
      <c r="D407" s="5" t="s">
        <v>1372</v>
      </c>
      <c r="E407" s="5" t="s">
        <v>1373</v>
      </c>
      <c r="F407" s="5" t="s">
        <v>1374</v>
      </c>
      <c r="G407" s="5" t="s">
        <v>8</v>
      </c>
      <c r="H407" s="6">
        <v>20</v>
      </c>
      <c r="I407" s="7" t="s">
        <v>275</v>
      </c>
      <c r="J407" s="7" t="s">
        <v>38</v>
      </c>
      <c r="K407" s="5" t="s">
        <v>170</v>
      </c>
      <c r="L407" s="5" t="s">
        <v>1377</v>
      </c>
      <c r="M407" s="5" t="s">
        <v>41</v>
      </c>
      <c r="N407" s="5" t="s">
        <v>172</v>
      </c>
      <c r="O407" s="5" t="s">
        <v>1376</v>
      </c>
      <c r="P407" t="s">
        <v>3</v>
      </c>
    </row>
    <row r="408" spans="1:16">
      <c r="A408" s="5" t="s">
        <v>33</v>
      </c>
      <c r="B408" s="5" t="s">
        <v>33</v>
      </c>
      <c r="C408" s="5" t="s">
        <v>33</v>
      </c>
      <c r="D408" s="5" t="s">
        <v>1072</v>
      </c>
      <c r="E408" s="5" t="s">
        <v>1073</v>
      </c>
      <c r="F408" s="5" t="s">
        <v>1074</v>
      </c>
      <c r="G408" s="5" t="s">
        <v>8</v>
      </c>
      <c r="H408" s="6">
        <v>993</v>
      </c>
      <c r="I408" s="7" t="s">
        <v>1378</v>
      </c>
      <c r="J408" s="7" t="s">
        <v>38</v>
      </c>
      <c r="K408" s="5" t="s">
        <v>170</v>
      </c>
      <c r="L408" s="5" t="s">
        <v>1379</v>
      </c>
      <c r="M408" s="5" t="s">
        <v>41</v>
      </c>
      <c r="N408" s="5" t="s">
        <v>172</v>
      </c>
      <c r="O408" s="5" t="s">
        <v>1076</v>
      </c>
      <c r="P408" t="s">
        <v>3</v>
      </c>
    </row>
    <row r="409" spans="1:16">
      <c r="A409" s="5" t="s">
        <v>33</v>
      </c>
      <c r="B409" s="5" t="s">
        <v>33</v>
      </c>
      <c r="C409" s="5" t="s">
        <v>33</v>
      </c>
      <c r="D409" s="5" t="s">
        <v>851</v>
      </c>
      <c r="E409" s="5" t="s">
        <v>852</v>
      </c>
      <c r="F409" s="5" t="s">
        <v>853</v>
      </c>
      <c r="G409" s="5" t="s">
        <v>8</v>
      </c>
      <c r="H409" s="6">
        <v>1236</v>
      </c>
      <c r="I409" s="7" t="s">
        <v>1380</v>
      </c>
      <c r="J409" s="7" t="s">
        <v>38</v>
      </c>
      <c r="K409" s="5" t="s">
        <v>170</v>
      </c>
      <c r="L409" s="5" t="s">
        <v>1381</v>
      </c>
      <c r="M409" s="5" t="s">
        <v>41</v>
      </c>
      <c r="N409" s="5" t="s">
        <v>172</v>
      </c>
      <c r="O409" s="5" t="s">
        <v>856</v>
      </c>
      <c r="P409" t="s">
        <v>3</v>
      </c>
    </row>
    <row r="410" spans="1:16">
      <c r="A410" s="5" t="s">
        <v>33</v>
      </c>
      <c r="B410" s="5" t="s">
        <v>33</v>
      </c>
      <c r="C410" s="5" t="s">
        <v>33</v>
      </c>
      <c r="D410" s="5" t="s">
        <v>1382</v>
      </c>
      <c r="E410" s="5" t="s">
        <v>100</v>
      </c>
      <c r="F410" s="5" t="s">
        <v>1383</v>
      </c>
      <c r="G410" s="5" t="s">
        <v>8</v>
      </c>
      <c r="H410" s="6">
        <v>4960</v>
      </c>
      <c r="I410" s="7" t="s">
        <v>1384</v>
      </c>
      <c r="J410" s="7" t="s">
        <v>38</v>
      </c>
      <c r="K410" s="5" t="s">
        <v>170</v>
      </c>
      <c r="L410" s="5" t="s">
        <v>1385</v>
      </c>
      <c r="M410" s="5" t="s">
        <v>41</v>
      </c>
      <c r="N410" s="5" t="s">
        <v>172</v>
      </c>
      <c r="O410" s="5" t="s">
        <v>1386</v>
      </c>
      <c r="P410" t="s">
        <v>3</v>
      </c>
    </row>
    <row r="411" spans="1:16">
      <c r="A411" s="5" t="s">
        <v>33</v>
      </c>
      <c r="B411" s="5" t="s">
        <v>33</v>
      </c>
      <c r="C411" s="5" t="s">
        <v>33</v>
      </c>
      <c r="D411" s="5" t="s">
        <v>339</v>
      </c>
      <c r="E411" s="5" t="s">
        <v>314</v>
      </c>
      <c r="F411" s="5" t="s">
        <v>340</v>
      </c>
      <c r="G411" s="5" t="s">
        <v>8</v>
      </c>
      <c r="H411" s="6">
        <v>3949</v>
      </c>
      <c r="I411" s="7" t="s">
        <v>1387</v>
      </c>
      <c r="J411" s="7" t="s">
        <v>38</v>
      </c>
      <c r="K411" s="5" t="s">
        <v>170</v>
      </c>
      <c r="L411" s="5" t="s">
        <v>1388</v>
      </c>
      <c r="M411" s="5" t="s">
        <v>41</v>
      </c>
      <c r="N411" s="5" t="s">
        <v>172</v>
      </c>
      <c r="O411" s="5" t="s">
        <v>343</v>
      </c>
      <c r="P411" t="s">
        <v>3</v>
      </c>
    </row>
    <row r="412" spans="1:16">
      <c r="A412" s="5" t="s">
        <v>33</v>
      </c>
      <c r="B412" s="5" t="s">
        <v>33</v>
      </c>
      <c r="C412" s="5" t="s">
        <v>33</v>
      </c>
      <c r="D412" s="5" t="s">
        <v>851</v>
      </c>
      <c r="E412" s="5" t="s">
        <v>852</v>
      </c>
      <c r="F412" s="5" t="s">
        <v>853</v>
      </c>
      <c r="G412" s="5" t="s">
        <v>8</v>
      </c>
      <c r="H412" s="6">
        <v>5000</v>
      </c>
      <c r="I412" s="7" t="s">
        <v>257</v>
      </c>
      <c r="J412" s="7" t="s">
        <v>38</v>
      </c>
      <c r="K412" s="5" t="s">
        <v>170</v>
      </c>
      <c r="L412" s="5" t="s">
        <v>1389</v>
      </c>
      <c r="M412" s="5" t="s">
        <v>41</v>
      </c>
      <c r="N412" s="5" t="s">
        <v>172</v>
      </c>
      <c r="O412" s="5" t="s">
        <v>856</v>
      </c>
      <c r="P412" t="s">
        <v>3</v>
      </c>
    </row>
    <row r="413" spans="1:16">
      <c r="A413" s="5" t="s">
        <v>33</v>
      </c>
      <c r="B413" s="5" t="s">
        <v>33</v>
      </c>
      <c r="C413" s="5" t="s">
        <v>33</v>
      </c>
      <c r="D413" s="5" t="s">
        <v>1120</v>
      </c>
      <c r="E413" s="5" t="s">
        <v>35</v>
      </c>
      <c r="F413" s="5" t="s">
        <v>1121</v>
      </c>
      <c r="G413" s="5" t="s">
        <v>8</v>
      </c>
      <c r="H413" s="6">
        <v>500</v>
      </c>
      <c r="I413" s="7" t="s">
        <v>214</v>
      </c>
      <c r="J413" s="7" t="s">
        <v>38</v>
      </c>
      <c r="K413" s="5" t="s">
        <v>170</v>
      </c>
      <c r="L413" s="5" t="s">
        <v>1390</v>
      </c>
      <c r="M413" s="5" t="s">
        <v>41</v>
      </c>
      <c r="N413" s="5" t="s">
        <v>172</v>
      </c>
      <c r="O413" s="5" t="s">
        <v>1123</v>
      </c>
      <c r="P413" t="s">
        <v>3</v>
      </c>
    </row>
    <row r="414" spans="1:16">
      <c r="A414" s="5" t="s">
        <v>33</v>
      </c>
      <c r="B414" s="5" t="s">
        <v>33</v>
      </c>
      <c r="C414" s="5" t="s">
        <v>33</v>
      </c>
      <c r="D414" s="5" t="s">
        <v>454</v>
      </c>
      <c r="E414" s="5" t="s">
        <v>261</v>
      </c>
      <c r="F414" s="5" t="s">
        <v>455</v>
      </c>
      <c r="G414" s="5" t="s">
        <v>8</v>
      </c>
      <c r="H414" s="6">
        <v>4981</v>
      </c>
      <c r="I414" s="7" t="s">
        <v>1391</v>
      </c>
      <c r="J414" s="7" t="s">
        <v>38</v>
      </c>
      <c r="K414" s="5" t="s">
        <v>170</v>
      </c>
      <c r="L414" s="5" t="s">
        <v>1392</v>
      </c>
      <c r="M414" s="5" t="s">
        <v>41</v>
      </c>
      <c r="N414" s="5" t="s">
        <v>172</v>
      </c>
      <c r="O414" s="5" t="s">
        <v>457</v>
      </c>
      <c r="P414" t="s">
        <v>3</v>
      </c>
    </row>
    <row r="415" spans="1:16">
      <c r="A415" s="5" t="s">
        <v>33</v>
      </c>
      <c r="B415" s="5" t="s">
        <v>33</v>
      </c>
      <c r="C415" s="5" t="s">
        <v>33</v>
      </c>
      <c r="D415" s="5" t="s">
        <v>454</v>
      </c>
      <c r="E415" s="5" t="s">
        <v>261</v>
      </c>
      <c r="F415" s="5" t="s">
        <v>455</v>
      </c>
      <c r="G415" s="5" t="s">
        <v>8</v>
      </c>
      <c r="H415" s="6">
        <v>4872</v>
      </c>
      <c r="I415" s="7" t="s">
        <v>1393</v>
      </c>
      <c r="J415" s="7" t="s">
        <v>38</v>
      </c>
      <c r="K415" s="5" t="s">
        <v>170</v>
      </c>
      <c r="L415" s="5" t="s">
        <v>1394</v>
      </c>
      <c r="M415" s="5" t="s">
        <v>41</v>
      </c>
      <c r="N415" s="5" t="s">
        <v>172</v>
      </c>
      <c r="O415" s="5" t="s">
        <v>457</v>
      </c>
      <c r="P415" t="s">
        <v>3</v>
      </c>
    </row>
    <row r="416" spans="1:16">
      <c r="A416" s="5" t="s">
        <v>33</v>
      </c>
      <c r="B416" s="5" t="s">
        <v>33</v>
      </c>
      <c r="C416" s="5" t="s">
        <v>33</v>
      </c>
      <c r="D416" s="5" t="s">
        <v>454</v>
      </c>
      <c r="E416" s="5" t="s">
        <v>261</v>
      </c>
      <c r="F416" s="5" t="s">
        <v>455</v>
      </c>
      <c r="G416" s="5" t="s">
        <v>8</v>
      </c>
      <c r="H416" s="6">
        <v>4953</v>
      </c>
      <c r="I416" s="7" t="s">
        <v>1395</v>
      </c>
      <c r="J416" s="7" t="s">
        <v>38</v>
      </c>
      <c r="K416" s="5" t="s">
        <v>170</v>
      </c>
      <c r="L416" s="5" t="s">
        <v>1396</v>
      </c>
      <c r="M416" s="5" t="s">
        <v>41</v>
      </c>
      <c r="N416" s="5" t="s">
        <v>172</v>
      </c>
      <c r="O416" s="5" t="s">
        <v>457</v>
      </c>
      <c r="P416" t="s">
        <v>3</v>
      </c>
    </row>
    <row r="417" spans="1:16">
      <c r="A417" s="5" t="s">
        <v>33</v>
      </c>
      <c r="B417" s="5" t="s">
        <v>33</v>
      </c>
      <c r="C417" s="5" t="s">
        <v>33</v>
      </c>
      <c r="D417" s="5" t="s">
        <v>487</v>
      </c>
      <c r="E417" s="5" t="s">
        <v>488</v>
      </c>
      <c r="F417" s="5" t="s">
        <v>489</v>
      </c>
      <c r="G417" s="5" t="s">
        <v>8</v>
      </c>
      <c r="H417" s="6">
        <v>3185</v>
      </c>
      <c r="I417" s="7" t="s">
        <v>1397</v>
      </c>
      <c r="J417" s="7" t="s">
        <v>38</v>
      </c>
      <c r="K417" s="5" t="s">
        <v>374</v>
      </c>
      <c r="L417" s="5" t="s">
        <v>1398</v>
      </c>
      <c r="M417" s="5" t="s">
        <v>41</v>
      </c>
      <c r="N417" s="5" t="s">
        <v>172</v>
      </c>
      <c r="O417" s="5" t="s">
        <v>491</v>
      </c>
      <c r="P417" t="s">
        <v>3</v>
      </c>
    </row>
    <row r="418" spans="1:16">
      <c r="A418" s="5" t="s">
        <v>33</v>
      </c>
      <c r="B418" s="5" t="s">
        <v>33</v>
      </c>
      <c r="C418" s="5" t="s">
        <v>33</v>
      </c>
      <c r="D418" s="5" t="s">
        <v>454</v>
      </c>
      <c r="E418" s="5" t="s">
        <v>261</v>
      </c>
      <c r="F418" s="5" t="s">
        <v>455</v>
      </c>
      <c r="G418" s="5" t="s">
        <v>8</v>
      </c>
      <c r="H418" s="6">
        <v>4817</v>
      </c>
      <c r="I418" s="7" t="s">
        <v>1399</v>
      </c>
      <c r="J418" s="7" t="s">
        <v>38</v>
      </c>
      <c r="K418" s="5" t="s">
        <v>170</v>
      </c>
      <c r="L418" s="5" t="s">
        <v>1400</v>
      </c>
      <c r="M418" s="5" t="s">
        <v>41</v>
      </c>
      <c r="N418" s="5" t="s">
        <v>172</v>
      </c>
      <c r="O418" s="5" t="s">
        <v>457</v>
      </c>
      <c r="P418" t="s">
        <v>3</v>
      </c>
    </row>
    <row r="419" spans="1:16">
      <c r="A419" s="5" t="s">
        <v>33</v>
      </c>
      <c r="B419" s="5" t="s">
        <v>33</v>
      </c>
      <c r="C419" s="5" t="s">
        <v>33</v>
      </c>
      <c r="D419" s="5" t="s">
        <v>454</v>
      </c>
      <c r="E419" s="5" t="s">
        <v>261</v>
      </c>
      <c r="F419" s="5" t="s">
        <v>455</v>
      </c>
      <c r="G419" s="5" t="s">
        <v>8</v>
      </c>
      <c r="H419" s="6">
        <v>4931</v>
      </c>
      <c r="I419" s="7" t="s">
        <v>1401</v>
      </c>
      <c r="J419" s="7" t="s">
        <v>38</v>
      </c>
      <c r="K419" s="5" t="s">
        <v>170</v>
      </c>
      <c r="L419" s="5" t="s">
        <v>1402</v>
      </c>
      <c r="M419" s="5" t="s">
        <v>41</v>
      </c>
      <c r="N419" s="5" t="s">
        <v>172</v>
      </c>
      <c r="O419" s="5" t="s">
        <v>457</v>
      </c>
      <c r="P419" t="s">
        <v>3</v>
      </c>
    </row>
    <row r="420" spans="1:16">
      <c r="A420" s="5" t="s">
        <v>33</v>
      </c>
      <c r="B420" s="5" t="s">
        <v>33</v>
      </c>
      <c r="C420" s="5" t="s">
        <v>33</v>
      </c>
      <c r="D420" s="5" t="s">
        <v>454</v>
      </c>
      <c r="E420" s="5" t="s">
        <v>261</v>
      </c>
      <c r="F420" s="5" t="s">
        <v>455</v>
      </c>
      <c r="G420" s="5" t="s">
        <v>8</v>
      </c>
      <c r="H420" s="6">
        <v>4999</v>
      </c>
      <c r="I420" s="7" t="s">
        <v>257</v>
      </c>
      <c r="J420" s="7" t="s">
        <v>38</v>
      </c>
      <c r="K420" s="5" t="s">
        <v>170</v>
      </c>
      <c r="L420" s="5" t="s">
        <v>1403</v>
      </c>
      <c r="M420" s="5" t="s">
        <v>41</v>
      </c>
      <c r="N420" s="5" t="s">
        <v>172</v>
      </c>
      <c r="O420" s="5" t="s">
        <v>457</v>
      </c>
      <c r="P420" t="s">
        <v>3</v>
      </c>
    </row>
    <row r="421" spans="1:16">
      <c r="A421" s="5" t="s">
        <v>33</v>
      </c>
      <c r="B421" s="5" t="s">
        <v>33</v>
      </c>
      <c r="C421" s="5" t="s">
        <v>33</v>
      </c>
      <c r="D421" s="5" t="s">
        <v>893</v>
      </c>
      <c r="E421" s="5" t="s">
        <v>894</v>
      </c>
      <c r="F421" s="5" t="s">
        <v>895</v>
      </c>
      <c r="G421" s="5" t="s">
        <v>8</v>
      </c>
      <c r="H421" s="6">
        <v>5000</v>
      </c>
      <c r="I421" s="7" t="s">
        <v>257</v>
      </c>
      <c r="J421" s="7" t="s">
        <v>38</v>
      </c>
      <c r="K421" s="5" t="s">
        <v>170</v>
      </c>
      <c r="L421" s="5" t="s">
        <v>1404</v>
      </c>
      <c r="M421" s="5" t="s">
        <v>41</v>
      </c>
      <c r="N421" s="5" t="s">
        <v>172</v>
      </c>
      <c r="O421" s="5" t="s">
        <v>897</v>
      </c>
      <c r="P421" t="s">
        <v>3</v>
      </c>
    </row>
    <row r="422" spans="1:16">
      <c r="A422" s="5" t="s">
        <v>33</v>
      </c>
      <c r="B422" s="5" t="s">
        <v>33</v>
      </c>
      <c r="C422" s="5" t="s">
        <v>33</v>
      </c>
      <c r="D422" s="5" t="s">
        <v>353</v>
      </c>
      <c r="E422" s="5" t="s">
        <v>45</v>
      </c>
      <c r="F422" s="5" t="s">
        <v>354</v>
      </c>
      <c r="G422" s="5" t="s">
        <v>8</v>
      </c>
      <c r="H422" s="6">
        <v>2687</v>
      </c>
      <c r="I422" s="7" t="s">
        <v>1142</v>
      </c>
      <c r="J422" s="7" t="s">
        <v>38</v>
      </c>
      <c r="K422" s="5" t="s">
        <v>170</v>
      </c>
      <c r="L422" s="5" t="s">
        <v>1405</v>
      </c>
      <c r="M422" s="5" t="s">
        <v>41</v>
      </c>
      <c r="N422" s="5" t="s">
        <v>172</v>
      </c>
      <c r="O422" s="5" t="s">
        <v>357</v>
      </c>
      <c r="P422" t="s">
        <v>3</v>
      </c>
    </row>
    <row r="423" spans="1:16">
      <c r="A423" s="5" t="s">
        <v>33</v>
      </c>
      <c r="B423" s="5" t="s">
        <v>33</v>
      </c>
      <c r="C423" s="5" t="s">
        <v>33</v>
      </c>
      <c r="D423" s="5" t="s">
        <v>362</v>
      </c>
      <c r="E423" s="5" t="s">
        <v>63</v>
      </c>
      <c r="F423" s="5" t="s">
        <v>363</v>
      </c>
      <c r="G423" s="5" t="s">
        <v>8</v>
      </c>
      <c r="H423" s="6">
        <v>2000</v>
      </c>
      <c r="I423" s="7" t="s">
        <v>169</v>
      </c>
      <c r="J423" s="7" t="s">
        <v>38</v>
      </c>
      <c r="K423" s="5" t="s">
        <v>170</v>
      </c>
      <c r="L423" s="5" t="s">
        <v>1406</v>
      </c>
      <c r="M423" s="5" t="s">
        <v>41</v>
      </c>
      <c r="N423" s="5" t="s">
        <v>172</v>
      </c>
      <c r="O423" s="5" t="s">
        <v>365</v>
      </c>
      <c r="P423" t="s">
        <v>3</v>
      </c>
    </row>
    <row r="424" spans="1:16">
      <c r="A424" s="5" t="s">
        <v>33</v>
      </c>
      <c r="B424" s="5" t="s">
        <v>33</v>
      </c>
      <c r="C424" s="5" t="s">
        <v>33</v>
      </c>
      <c r="D424" s="5" t="s">
        <v>1182</v>
      </c>
      <c r="E424" s="5" t="s">
        <v>1183</v>
      </c>
      <c r="F424" s="5" t="s">
        <v>1407</v>
      </c>
      <c r="G424" s="5" t="s">
        <v>8</v>
      </c>
      <c r="H424" s="6">
        <v>3966</v>
      </c>
      <c r="I424" s="7" t="s">
        <v>1408</v>
      </c>
      <c r="J424" s="7" t="s">
        <v>38</v>
      </c>
      <c r="K424" s="5" t="s">
        <v>170</v>
      </c>
      <c r="L424" s="5" t="s">
        <v>1409</v>
      </c>
      <c r="M424" s="5" t="s">
        <v>41</v>
      </c>
      <c r="N424" s="5" t="s">
        <v>172</v>
      </c>
      <c r="O424" s="5" t="s">
        <v>1187</v>
      </c>
      <c r="P424" t="s">
        <v>3</v>
      </c>
    </row>
    <row r="425" spans="1:16">
      <c r="A425" s="5" t="s">
        <v>33</v>
      </c>
      <c r="B425" s="5" t="s">
        <v>33</v>
      </c>
      <c r="C425" s="5" t="s">
        <v>33</v>
      </c>
      <c r="D425" s="5" t="s">
        <v>432</v>
      </c>
      <c r="E425" s="5" t="s">
        <v>433</v>
      </c>
      <c r="F425" s="5" t="s">
        <v>434</v>
      </c>
      <c r="G425" s="5" t="s">
        <v>8</v>
      </c>
      <c r="H425" s="6">
        <v>3690</v>
      </c>
      <c r="I425" s="7" t="s">
        <v>1410</v>
      </c>
      <c r="J425" s="7" t="s">
        <v>38</v>
      </c>
      <c r="K425" s="5" t="s">
        <v>170</v>
      </c>
      <c r="L425" s="5" t="s">
        <v>1411</v>
      </c>
      <c r="M425" s="5" t="s">
        <v>41</v>
      </c>
      <c r="N425" s="5" t="s">
        <v>172</v>
      </c>
      <c r="O425" s="5" t="s">
        <v>436</v>
      </c>
      <c r="P425" t="s">
        <v>3</v>
      </c>
    </row>
    <row r="426" spans="1:16">
      <c r="A426" s="5" t="s">
        <v>33</v>
      </c>
      <c r="B426" s="5" t="s">
        <v>33</v>
      </c>
      <c r="C426" s="5" t="s">
        <v>33</v>
      </c>
      <c r="D426" s="5" t="s">
        <v>893</v>
      </c>
      <c r="E426" s="5" t="s">
        <v>894</v>
      </c>
      <c r="F426" s="5" t="s">
        <v>895</v>
      </c>
      <c r="G426" s="5" t="s">
        <v>8</v>
      </c>
      <c r="H426" s="6">
        <v>5000</v>
      </c>
      <c r="I426" s="7" t="s">
        <v>257</v>
      </c>
      <c r="J426" s="7" t="s">
        <v>38</v>
      </c>
      <c r="K426" s="5" t="s">
        <v>170</v>
      </c>
      <c r="L426" s="5" t="s">
        <v>1412</v>
      </c>
      <c r="M426" s="5" t="s">
        <v>41</v>
      </c>
      <c r="N426" s="5" t="s">
        <v>172</v>
      </c>
      <c r="O426" s="5" t="s">
        <v>897</v>
      </c>
      <c r="P426" t="s">
        <v>3</v>
      </c>
    </row>
    <row r="427" spans="1:16">
      <c r="A427" s="5" t="s">
        <v>33</v>
      </c>
      <c r="B427" s="5" t="s">
        <v>33</v>
      </c>
      <c r="C427" s="5" t="s">
        <v>33</v>
      </c>
      <c r="D427" s="5" t="s">
        <v>1340</v>
      </c>
      <c r="E427" s="5" t="s">
        <v>937</v>
      </c>
      <c r="F427" s="5" t="s">
        <v>1341</v>
      </c>
      <c r="G427" s="5" t="s">
        <v>8</v>
      </c>
      <c r="H427" s="6">
        <v>5000</v>
      </c>
      <c r="I427" s="7" t="s">
        <v>257</v>
      </c>
      <c r="J427" s="7" t="s">
        <v>38</v>
      </c>
      <c r="K427" s="5" t="s">
        <v>170</v>
      </c>
      <c r="L427" s="5" t="s">
        <v>1413</v>
      </c>
      <c r="M427" s="5" t="s">
        <v>41</v>
      </c>
      <c r="N427" s="5" t="s">
        <v>172</v>
      </c>
      <c r="O427" s="5" t="s">
        <v>1343</v>
      </c>
      <c r="P427" t="s">
        <v>3</v>
      </c>
    </row>
    <row r="428" spans="1:16">
      <c r="A428" s="5" t="s">
        <v>33</v>
      </c>
      <c r="B428" s="5" t="s">
        <v>33</v>
      </c>
      <c r="C428" s="5" t="s">
        <v>33</v>
      </c>
      <c r="D428" s="5" t="s">
        <v>1340</v>
      </c>
      <c r="E428" s="5" t="s">
        <v>937</v>
      </c>
      <c r="F428" s="5" t="s">
        <v>1341</v>
      </c>
      <c r="G428" s="5" t="s">
        <v>8</v>
      </c>
      <c r="H428" s="6">
        <v>5000</v>
      </c>
      <c r="I428" s="7" t="s">
        <v>257</v>
      </c>
      <c r="J428" s="7" t="s">
        <v>38</v>
      </c>
      <c r="K428" s="5" t="s">
        <v>170</v>
      </c>
      <c r="L428" s="5" t="s">
        <v>1414</v>
      </c>
      <c r="M428" s="5" t="s">
        <v>41</v>
      </c>
      <c r="N428" s="5" t="s">
        <v>172</v>
      </c>
      <c r="O428" s="5" t="s">
        <v>1343</v>
      </c>
      <c r="P428" t="s">
        <v>3</v>
      </c>
    </row>
    <row r="429" spans="1:16">
      <c r="A429" s="5" t="s">
        <v>33</v>
      </c>
      <c r="B429" s="5" t="s">
        <v>33</v>
      </c>
      <c r="C429" s="5" t="s">
        <v>33</v>
      </c>
      <c r="D429" s="5" t="s">
        <v>893</v>
      </c>
      <c r="E429" s="5" t="s">
        <v>894</v>
      </c>
      <c r="F429" s="5" t="s">
        <v>895</v>
      </c>
      <c r="G429" s="5" t="s">
        <v>8</v>
      </c>
      <c r="H429" s="6">
        <v>5000</v>
      </c>
      <c r="I429" s="7" t="s">
        <v>257</v>
      </c>
      <c r="J429" s="7" t="s">
        <v>38</v>
      </c>
      <c r="K429" s="5" t="s">
        <v>170</v>
      </c>
      <c r="L429" s="5" t="s">
        <v>1415</v>
      </c>
      <c r="M429" s="5" t="s">
        <v>41</v>
      </c>
      <c r="N429" s="5" t="s">
        <v>172</v>
      </c>
      <c r="O429" s="5" t="s">
        <v>897</v>
      </c>
      <c r="P429" t="s">
        <v>3</v>
      </c>
    </row>
    <row r="430" spans="1:16">
      <c r="A430" s="5" t="s">
        <v>33</v>
      </c>
      <c r="B430" s="5" t="s">
        <v>33</v>
      </c>
      <c r="C430" s="5" t="s">
        <v>33</v>
      </c>
      <c r="D430" s="5" t="s">
        <v>893</v>
      </c>
      <c r="E430" s="5" t="s">
        <v>894</v>
      </c>
      <c r="F430" s="5" t="s">
        <v>895</v>
      </c>
      <c r="G430" s="5" t="s">
        <v>8</v>
      </c>
      <c r="H430" s="6">
        <v>5000</v>
      </c>
      <c r="I430" s="7" t="s">
        <v>257</v>
      </c>
      <c r="J430" s="7" t="s">
        <v>38</v>
      </c>
      <c r="K430" s="5" t="s">
        <v>170</v>
      </c>
      <c r="L430" s="5" t="s">
        <v>1416</v>
      </c>
      <c r="M430" s="5" t="s">
        <v>41</v>
      </c>
      <c r="N430" s="5" t="s">
        <v>172</v>
      </c>
      <c r="O430" s="5" t="s">
        <v>897</v>
      </c>
      <c r="P430" t="s">
        <v>3</v>
      </c>
    </row>
    <row r="431" spans="1:16">
      <c r="A431" s="5" t="s">
        <v>33</v>
      </c>
      <c r="B431" s="5" t="s">
        <v>33</v>
      </c>
      <c r="C431" s="5" t="s">
        <v>33</v>
      </c>
      <c r="D431" s="5" t="s">
        <v>1340</v>
      </c>
      <c r="E431" s="5" t="s">
        <v>937</v>
      </c>
      <c r="F431" s="5" t="s">
        <v>1341</v>
      </c>
      <c r="G431" s="5" t="s">
        <v>8</v>
      </c>
      <c r="H431" s="6">
        <v>5000</v>
      </c>
      <c r="I431" s="7" t="s">
        <v>257</v>
      </c>
      <c r="J431" s="7" t="s">
        <v>38</v>
      </c>
      <c r="K431" s="5" t="s">
        <v>170</v>
      </c>
      <c r="L431" s="5" t="s">
        <v>1417</v>
      </c>
      <c r="M431" s="5" t="s">
        <v>41</v>
      </c>
      <c r="N431" s="5" t="s">
        <v>172</v>
      </c>
      <c r="O431" s="5" t="s">
        <v>1343</v>
      </c>
      <c r="P431" t="s">
        <v>3</v>
      </c>
    </row>
    <row r="432" spans="1:16">
      <c r="A432" s="5" t="s">
        <v>33</v>
      </c>
      <c r="B432" s="5" t="s">
        <v>33</v>
      </c>
      <c r="C432" s="5" t="s">
        <v>33</v>
      </c>
      <c r="D432" s="5" t="s">
        <v>1340</v>
      </c>
      <c r="E432" s="5" t="s">
        <v>937</v>
      </c>
      <c r="F432" s="5" t="s">
        <v>1341</v>
      </c>
      <c r="G432" s="5" t="s">
        <v>8</v>
      </c>
      <c r="H432" s="6">
        <v>5000</v>
      </c>
      <c r="I432" s="7" t="s">
        <v>257</v>
      </c>
      <c r="J432" s="7" t="s">
        <v>38</v>
      </c>
      <c r="K432" s="5" t="s">
        <v>170</v>
      </c>
      <c r="L432" s="5" t="s">
        <v>1418</v>
      </c>
      <c r="M432" s="5" t="s">
        <v>41</v>
      </c>
      <c r="N432" s="5" t="s">
        <v>172</v>
      </c>
      <c r="O432" s="5" t="s">
        <v>1343</v>
      </c>
      <c r="P432" t="s">
        <v>3</v>
      </c>
    </row>
    <row r="433" spans="1:16">
      <c r="A433" s="5" t="s">
        <v>33</v>
      </c>
      <c r="B433" s="5" t="s">
        <v>33</v>
      </c>
      <c r="C433" s="5" t="s">
        <v>33</v>
      </c>
      <c r="D433" s="5" t="s">
        <v>189</v>
      </c>
      <c r="E433" s="5" t="s">
        <v>35</v>
      </c>
      <c r="F433" s="5" t="s">
        <v>190</v>
      </c>
      <c r="G433" s="5" t="s">
        <v>8</v>
      </c>
      <c r="H433" s="6">
        <v>696</v>
      </c>
      <c r="I433" s="7" t="s">
        <v>1419</v>
      </c>
      <c r="J433" s="7" t="s">
        <v>38</v>
      </c>
      <c r="K433" s="5" t="s">
        <v>170</v>
      </c>
      <c r="L433" s="5" t="s">
        <v>1420</v>
      </c>
      <c r="M433" s="5" t="s">
        <v>41</v>
      </c>
      <c r="N433" s="5" t="s">
        <v>172</v>
      </c>
      <c r="O433" s="5" t="s">
        <v>193</v>
      </c>
      <c r="P433" t="s">
        <v>3</v>
      </c>
    </row>
    <row r="434" spans="1:16">
      <c r="A434" s="5" t="s">
        <v>33</v>
      </c>
      <c r="B434" s="5" t="s">
        <v>33</v>
      </c>
      <c r="C434" s="5" t="s">
        <v>33</v>
      </c>
      <c r="D434" s="5" t="s">
        <v>79</v>
      </c>
      <c r="E434" s="5" t="s">
        <v>80</v>
      </c>
      <c r="F434" s="5" t="s">
        <v>81</v>
      </c>
      <c r="G434" s="5" t="s">
        <v>7</v>
      </c>
      <c r="H434" s="6">
        <v>5673</v>
      </c>
      <c r="I434" s="7" t="s">
        <v>1421</v>
      </c>
      <c r="J434" s="7" t="s">
        <v>38</v>
      </c>
      <c r="K434" s="5" t="s">
        <v>39</v>
      </c>
      <c r="L434" s="5" t="s">
        <v>1422</v>
      </c>
      <c r="M434" s="5" t="s">
        <v>41</v>
      </c>
      <c r="N434" s="5" t="s">
        <v>42</v>
      </c>
      <c r="O434" s="5" t="s">
        <v>84</v>
      </c>
      <c r="P434" t="s">
        <v>3</v>
      </c>
    </row>
    <row r="435" spans="1:16">
      <c r="A435" s="5" t="s">
        <v>33</v>
      </c>
      <c r="B435" s="5" t="s">
        <v>33</v>
      </c>
      <c r="C435" s="5" t="s">
        <v>33</v>
      </c>
      <c r="D435" s="5" t="s">
        <v>741</v>
      </c>
      <c r="E435" s="5" t="s">
        <v>742</v>
      </c>
      <c r="F435" s="5" t="s">
        <v>1423</v>
      </c>
      <c r="G435" s="5" t="s">
        <v>7</v>
      </c>
      <c r="H435" s="6">
        <v>4688</v>
      </c>
      <c r="I435" s="7" t="s">
        <v>1424</v>
      </c>
      <c r="J435" s="7" t="s">
        <v>38</v>
      </c>
      <c r="K435" s="5" t="s">
        <v>39</v>
      </c>
      <c r="L435" s="5" t="s">
        <v>1425</v>
      </c>
      <c r="M435" s="5" t="s">
        <v>41</v>
      </c>
      <c r="N435" s="5" t="s">
        <v>42</v>
      </c>
      <c r="O435" s="5" t="s">
        <v>746</v>
      </c>
      <c r="P435" t="s">
        <v>3</v>
      </c>
    </row>
    <row r="436" spans="1:16">
      <c r="A436" s="5" t="s">
        <v>33</v>
      </c>
      <c r="B436" s="5" t="s">
        <v>33</v>
      </c>
      <c r="C436" s="5" t="s">
        <v>33</v>
      </c>
      <c r="D436" s="5" t="s">
        <v>1426</v>
      </c>
      <c r="E436" s="5" t="s">
        <v>35</v>
      </c>
      <c r="F436" s="5" t="s">
        <v>1427</v>
      </c>
      <c r="G436" s="5" t="s">
        <v>7</v>
      </c>
      <c r="H436" s="6">
        <v>4855</v>
      </c>
      <c r="I436" s="7" t="s">
        <v>1428</v>
      </c>
      <c r="J436" s="7" t="s">
        <v>38</v>
      </c>
      <c r="K436" s="5" t="s">
        <v>39</v>
      </c>
      <c r="L436" s="5" t="s">
        <v>1429</v>
      </c>
      <c r="M436" s="5" t="s">
        <v>41</v>
      </c>
      <c r="N436" s="5" t="s">
        <v>42</v>
      </c>
      <c r="O436" s="5" t="s">
        <v>1430</v>
      </c>
      <c r="P436" t="s">
        <v>3</v>
      </c>
    </row>
    <row r="437" spans="1:16">
      <c r="A437" s="5" t="s">
        <v>33</v>
      </c>
      <c r="B437" s="5" t="s">
        <v>33</v>
      </c>
      <c r="C437" s="5" t="s">
        <v>33</v>
      </c>
      <c r="D437" s="5" t="s">
        <v>1426</v>
      </c>
      <c r="E437" s="5" t="s">
        <v>35</v>
      </c>
      <c r="F437" s="5" t="s">
        <v>1427</v>
      </c>
      <c r="G437" s="5" t="s">
        <v>7</v>
      </c>
      <c r="H437" s="6">
        <v>13657</v>
      </c>
      <c r="I437" s="7" t="s">
        <v>1431</v>
      </c>
      <c r="J437" s="7" t="s">
        <v>38</v>
      </c>
      <c r="K437" s="5" t="s">
        <v>39</v>
      </c>
      <c r="L437" s="5" t="s">
        <v>1432</v>
      </c>
      <c r="M437" s="5" t="s">
        <v>41</v>
      </c>
      <c r="N437" s="5" t="s">
        <v>42</v>
      </c>
      <c r="O437" s="5" t="s">
        <v>1430</v>
      </c>
      <c r="P437" t="s">
        <v>3</v>
      </c>
    </row>
    <row r="438" spans="1:16">
      <c r="A438" s="5" t="s">
        <v>33</v>
      </c>
      <c r="B438" s="5" t="s">
        <v>33</v>
      </c>
      <c r="C438" s="5" t="s">
        <v>33</v>
      </c>
      <c r="D438" s="5" t="s">
        <v>1426</v>
      </c>
      <c r="E438" s="5" t="s">
        <v>35</v>
      </c>
      <c r="F438" s="5" t="s">
        <v>1427</v>
      </c>
      <c r="G438" s="5" t="s">
        <v>7</v>
      </c>
      <c r="H438" s="6">
        <v>21756</v>
      </c>
      <c r="I438" s="7" t="s">
        <v>1433</v>
      </c>
      <c r="J438" s="7" t="s">
        <v>38</v>
      </c>
      <c r="K438" s="5" t="s">
        <v>39</v>
      </c>
      <c r="L438" s="5" t="s">
        <v>1434</v>
      </c>
      <c r="M438" s="5" t="s">
        <v>41</v>
      </c>
      <c r="N438" s="5" t="s">
        <v>42</v>
      </c>
      <c r="O438" s="5" t="s">
        <v>1430</v>
      </c>
      <c r="P438" t="s">
        <v>3</v>
      </c>
    </row>
    <row r="439" spans="1:16">
      <c r="A439" s="5" t="s">
        <v>33</v>
      </c>
      <c r="B439" s="5" t="s">
        <v>33</v>
      </c>
      <c r="C439" s="5" t="s">
        <v>33</v>
      </c>
      <c r="D439" s="5" t="s">
        <v>1426</v>
      </c>
      <c r="E439" s="5" t="s">
        <v>35</v>
      </c>
      <c r="F439" s="5" t="s">
        <v>1427</v>
      </c>
      <c r="G439" s="5" t="s">
        <v>7</v>
      </c>
      <c r="H439" s="6">
        <v>11765</v>
      </c>
      <c r="I439" s="7" t="s">
        <v>1435</v>
      </c>
      <c r="J439" s="7" t="s">
        <v>38</v>
      </c>
      <c r="K439" s="5" t="s">
        <v>39</v>
      </c>
      <c r="L439" s="5" t="s">
        <v>1436</v>
      </c>
      <c r="M439" s="5" t="s">
        <v>41</v>
      </c>
      <c r="N439" s="5" t="s">
        <v>42</v>
      </c>
      <c r="O439" s="5" t="s">
        <v>1430</v>
      </c>
      <c r="P439" t="s">
        <v>3</v>
      </c>
    </row>
    <row r="440" spans="1:16">
      <c r="A440" s="5" t="s">
        <v>33</v>
      </c>
      <c r="B440" s="5" t="s">
        <v>33</v>
      </c>
      <c r="C440" s="5" t="s">
        <v>33</v>
      </c>
      <c r="D440" s="5" t="s">
        <v>1072</v>
      </c>
      <c r="E440" s="5" t="s">
        <v>1073</v>
      </c>
      <c r="F440" s="5" t="s">
        <v>1437</v>
      </c>
      <c r="G440" s="5" t="s">
        <v>7</v>
      </c>
      <c r="H440" s="6">
        <v>2397</v>
      </c>
      <c r="I440" s="7" t="s">
        <v>1438</v>
      </c>
      <c r="J440" s="7" t="s">
        <v>38</v>
      </c>
      <c r="K440" s="5" t="s">
        <v>39</v>
      </c>
      <c r="L440" s="5" t="s">
        <v>1439</v>
      </c>
      <c r="M440" s="5" t="s">
        <v>41</v>
      </c>
      <c r="N440" s="5" t="s">
        <v>42</v>
      </c>
      <c r="O440" s="5" t="s">
        <v>1076</v>
      </c>
      <c r="P440" t="s">
        <v>3</v>
      </c>
    </row>
    <row r="441" spans="1:16">
      <c r="A441" s="5" t="s">
        <v>33</v>
      </c>
      <c r="B441" s="5" t="s">
        <v>33</v>
      </c>
      <c r="C441" s="5" t="s">
        <v>33</v>
      </c>
      <c r="D441" s="5" t="s">
        <v>1440</v>
      </c>
      <c r="E441" s="5" t="s">
        <v>1073</v>
      </c>
      <c r="F441" s="5" t="s">
        <v>1441</v>
      </c>
      <c r="G441" s="5" t="s">
        <v>7</v>
      </c>
      <c r="H441" s="6">
        <v>3585</v>
      </c>
      <c r="I441" s="7" t="s">
        <v>1442</v>
      </c>
      <c r="J441" s="7" t="s">
        <v>38</v>
      </c>
      <c r="K441" s="5" t="s">
        <v>39</v>
      </c>
      <c r="L441" s="5" t="s">
        <v>1443</v>
      </c>
      <c r="M441" s="5" t="s">
        <v>41</v>
      </c>
      <c r="N441" s="5" t="s">
        <v>42</v>
      </c>
      <c r="O441" s="5" t="s">
        <v>1444</v>
      </c>
      <c r="P441" t="s">
        <v>3</v>
      </c>
    </row>
    <row r="442" spans="1:16">
      <c r="A442" s="5" t="s">
        <v>33</v>
      </c>
      <c r="B442" s="5" t="s">
        <v>33</v>
      </c>
      <c r="C442" s="5" t="s">
        <v>33</v>
      </c>
      <c r="D442" s="5" t="s">
        <v>1426</v>
      </c>
      <c r="E442" s="5" t="s">
        <v>35</v>
      </c>
      <c r="F442" s="5" t="s">
        <v>1427</v>
      </c>
      <c r="G442" s="5" t="s">
        <v>7</v>
      </c>
      <c r="H442" s="6">
        <v>13776</v>
      </c>
      <c r="I442" s="7" t="s">
        <v>1445</v>
      </c>
      <c r="J442" s="7" t="s">
        <v>38</v>
      </c>
      <c r="K442" s="5" t="s">
        <v>39</v>
      </c>
      <c r="L442" s="5" t="s">
        <v>1446</v>
      </c>
      <c r="M442" s="5" t="s">
        <v>41</v>
      </c>
      <c r="N442" s="5" t="s">
        <v>42</v>
      </c>
      <c r="O442" s="5" t="s">
        <v>1430</v>
      </c>
      <c r="P442" t="s">
        <v>3</v>
      </c>
    </row>
    <row r="443" spans="1:16">
      <c r="A443" s="5" t="s">
        <v>33</v>
      </c>
      <c r="B443" s="5" t="s">
        <v>33</v>
      </c>
      <c r="C443" s="5" t="s">
        <v>33</v>
      </c>
      <c r="D443" s="5" t="s">
        <v>1303</v>
      </c>
      <c r="E443" s="5" t="s">
        <v>35</v>
      </c>
      <c r="F443" s="5" t="s">
        <v>1304</v>
      </c>
      <c r="G443" s="5" t="s">
        <v>7</v>
      </c>
      <c r="H443" s="6">
        <v>4995</v>
      </c>
      <c r="I443" s="7" t="s">
        <v>1447</v>
      </c>
      <c r="J443" s="7" t="s">
        <v>38</v>
      </c>
      <c r="K443" s="5" t="s">
        <v>39</v>
      </c>
      <c r="L443" s="5" t="s">
        <v>1448</v>
      </c>
      <c r="M443" s="5" t="s">
        <v>41</v>
      </c>
      <c r="N443" s="5" t="s">
        <v>42</v>
      </c>
      <c r="O443" s="5" t="s">
        <v>1307</v>
      </c>
      <c r="P443" t="s">
        <v>3</v>
      </c>
    </row>
    <row r="444" spans="1:16">
      <c r="A444" s="5" t="s">
        <v>33</v>
      </c>
      <c r="B444" s="5" t="s">
        <v>33</v>
      </c>
      <c r="C444" s="5" t="s">
        <v>33</v>
      </c>
      <c r="D444" s="5" t="s">
        <v>1303</v>
      </c>
      <c r="E444" s="5" t="s">
        <v>35</v>
      </c>
      <c r="F444" s="5" t="s">
        <v>1304</v>
      </c>
      <c r="G444" s="5" t="s">
        <v>7</v>
      </c>
      <c r="H444" s="6">
        <v>4850</v>
      </c>
      <c r="I444" s="7" t="s">
        <v>1196</v>
      </c>
      <c r="J444" s="7" t="s">
        <v>38</v>
      </c>
      <c r="K444" s="5" t="s">
        <v>39</v>
      </c>
      <c r="L444" s="5" t="s">
        <v>1449</v>
      </c>
      <c r="M444" s="5" t="s">
        <v>41</v>
      </c>
      <c r="N444" s="5" t="s">
        <v>42</v>
      </c>
      <c r="O444" s="5" t="s">
        <v>1307</v>
      </c>
      <c r="P444" t="s">
        <v>3</v>
      </c>
    </row>
    <row r="445" spans="1:16">
      <c r="A445" s="5" t="s">
        <v>33</v>
      </c>
      <c r="B445" s="5" t="s">
        <v>33</v>
      </c>
      <c r="C445" s="5" t="s">
        <v>33</v>
      </c>
      <c r="D445" s="5" t="s">
        <v>1303</v>
      </c>
      <c r="E445" s="5" t="s">
        <v>35</v>
      </c>
      <c r="F445" s="5" t="s">
        <v>1304</v>
      </c>
      <c r="G445" s="5" t="s">
        <v>7</v>
      </c>
      <c r="H445" s="6">
        <v>4880</v>
      </c>
      <c r="I445" s="7" t="s">
        <v>1305</v>
      </c>
      <c r="J445" s="7" t="s">
        <v>38</v>
      </c>
      <c r="K445" s="5" t="s">
        <v>39</v>
      </c>
      <c r="L445" s="5" t="s">
        <v>1450</v>
      </c>
      <c r="M445" s="5" t="s">
        <v>41</v>
      </c>
      <c r="N445" s="5" t="s">
        <v>42</v>
      </c>
      <c r="O445" s="5" t="s">
        <v>1307</v>
      </c>
      <c r="P445" t="s">
        <v>3</v>
      </c>
    </row>
    <row r="446" spans="1:16">
      <c r="A446" s="5" t="s">
        <v>33</v>
      </c>
      <c r="B446" s="5" t="s">
        <v>33</v>
      </c>
      <c r="C446" s="5" t="s">
        <v>33</v>
      </c>
      <c r="D446" s="5" t="s">
        <v>607</v>
      </c>
      <c r="E446" s="5" t="s">
        <v>608</v>
      </c>
      <c r="F446" s="5" t="s">
        <v>609</v>
      </c>
      <c r="G446" s="5" t="s">
        <v>7</v>
      </c>
      <c r="H446" s="6">
        <v>120</v>
      </c>
      <c r="I446" s="7" t="s">
        <v>1451</v>
      </c>
      <c r="J446" s="7" t="s">
        <v>38</v>
      </c>
      <c r="K446" s="5" t="s">
        <v>39</v>
      </c>
      <c r="L446" s="5" t="s">
        <v>1452</v>
      </c>
      <c r="M446" s="5" t="s">
        <v>41</v>
      </c>
      <c r="N446" s="5" t="s">
        <v>42</v>
      </c>
      <c r="O446" s="5" t="s">
        <v>612</v>
      </c>
      <c r="P446" t="s">
        <v>3</v>
      </c>
    </row>
    <row r="447" spans="1:16">
      <c r="A447" s="5" t="s">
        <v>33</v>
      </c>
      <c r="B447" s="5" t="s">
        <v>33</v>
      </c>
      <c r="C447" s="5" t="s">
        <v>33</v>
      </c>
      <c r="D447" s="5" t="s">
        <v>607</v>
      </c>
      <c r="E447" s="5" t="s">
        <v>608</v>
      </c>
      <c r="F447" s="5" t="s">
        <v>609</v>
      </c>
      <c r="G447" s="5" t="s">
        <v>7</v>
      </c>
      <c r="H447" s="6">
        <v>22002</v>
      </c>
      <c r="I447" s="7" t="s">
        <v>1453</v>
      </c>
      <c r="J447" s="7" t="s">
        <v>38</v>
      </c>
      <c r="K447" s="5" t="s">
        <v>39</v>
      </c>
      <c r="L447" s="5" t="s">
        <v>1454</v>
      </c>
      <c r="M447" s="5" t="s">
        <v>41</v>
      </c>
      <c r="N447" s="5" t="s">
        <v>42</v>
      </c>
      <c r="O447" s="5" t="s">
        <v>612</v>
      </c>
      <c r="P447" t="s">
        <v>3</v>
      </c>
    </row>
    <row r="448" spans="1:16">
      <c r="A448" s="5" t="s">
        <v>33</v>
      </c>
      <c r="B448" s="5" t="s">
        <v>33</v>
      </c>
      <c r="C448" s="5" t="s">
        <v>33</v>
      </c>
      <c r="D448" s="5" t="s">
        <v>145</v>
      </c>
      <c r="E448" s="5" t="s">
        <v>146</v>
      </c>
      <c r="F448" s="5" t="s">
        <v>147</v>
      </c>
      <c r="G448" s="5" t="s">
        <v>7</v>
      </c>
      <c r="H448" s="6">
        <v>1590</v>
      </c>
      <c r="I448" s="7" t="s">
        <v>1455</v>
      </c>
      <c r="J448" s="7" t="s">
        <v>38</v>
      </c>
      <c r="K448" s="5" t="s">
        <v>39</v>
      </c>
      <c r="L448" s="5" t="s">
        <v>1456</v>
      </c>
      <c r="M448" s="5" t="s">
        <v>41</v>
      </c>
      <c r="N448" s="5" t="s">
        <v>42</v>
      </c>
      <c r="O448" s="5" t="s">
        <v>150</v>
      </c>
      <c r="P448" t="s">
        <v>3</v>
      </c>
    </row>
    <row r="449" spans="1:16">
      <c r="A449" s="5" t="s">
        <v>33</v>
      </c>
      <c r="B449" s="5" t="s">
        <v>33</v>
      </c>
      <c r="C449" s="5" t="s">
        <v>33</v>
      </c>
      <c r="D449" s="5" t="s">
        <v>607</v>
      </c>
      <c r="E449" s="5" t="s">
        <v>608</v>
      </c>
      <c r="F449" s="5" t="s">
        <v>609</v>
      </c>
      <c r="G449" s="5" t="s">
        <v>7</v>
      </c>
      <c r="H449" s="6">
        <v>5200</v>
      </c>
      <c r="I449" s="7" t="s">
        <v>1457</v>
      </c>
      <c r="J449" s="7" t="s">
        <v>38</v>
      </c>
      <c r="K449" s="5" t="s">
        <v>39</v>
      </c>
      <c r="L449" s="5" t="s">
        <v>1458</v>
      </c>
      <c r="M449" s="5" t="s">
        <v>41</v>
      </c>
      <c r="N449" s="5" t="s">
        <v>42</v>
      </c>
      <c r="O449" s="5" t="s">
        <v>612</v>
      </c>
      <c r="P449" t="s">
        <v>3</v>
      </c>
    </row>
    <row r="450" spans="1:16">
      <c r="A450" s="5" t="s">
        <v>33</v>
      </c>
      <c r="B450" s="5" t="s">
        <v>33</v>
      </c>
      <c r="C450" s="5" t="s">
        <v>33</v>
      </c>
      <c r="D450" s="5" t="s">
        <v>50</v>
      </c>
      <c r="E450" s="5" t="s">
        <v>51</v>
      </c>
      <c r="F450" s="5" t="s">
        <v>52</v>
      </c>
      <c r="G450" s="5" t="s">
        <v>7</v>
      </c>
      <c r="H450" s="6">
        <v>450</v>
      </c>
      <c r="I450" s="7" t="s">
        <v>1459</v>
      </c>
      <c r="J450" s="7" t="s">
        <v>38</v>
      </c>
      <c r="K450" s="5" t="s">
        <v>39</v>
      </c>
      <c r="L450" s="5" t="s">
        <v>1460</v>
      </c>
      <c r="M450" s="5" t="s">
        <v>41</v>
      </c>
      <c r="N450" s="5" t="s">
        <v>42</v>
      </c>
      <c r="O450" s="5" t="s">
        <v>55</v>
      </c>
      <c r="P450" t="s">
        <v>3</v>
      </c>
    </row>
    <row r="451" spans="1:16">
      <c r="A451" s="5" t="s">
        <v>33</v>
      </c>
      <c r="B451" s="5" t="s">
        <v>33</v>
      </c>
      <c r="C451" s="5" t="s">
        <v>33</v>
      </c>
      <c r="D451" s="5" t="s">
        <v>1303</v>
      </c>
      <c r="E451" s="5" t="s">
        <v>35</v>
      </c>
      <c r="F451" s="5" t="s">
        <v>1304</v>
      </c>
      <c r="G451" s="5" t="s">
        <v>7</v>
      </c>
      <c r="H451" s="6">
        <v>4900</v>
      </c>
      <c r="I451" s="7" t="s">
        <v>1461</v>
      </c>
      <c r="J451" s="7" t="s">
        <v>38</v>
      </c>
      <c r="K451" s="5" t="s">
        <v>39</v>
      </c>
      <c r="L451" s="5" t="s">
        <v>1462</v>
      </c>
      <c r="M451" s="5" t="s">
        <v>41</v>
      </c>
      <c r="N451" s="5" t="s">
        <v>42</v>
      </c>
      <c r="O451" s="5" t="s">
        <v>1307</v>
      </c>
      <c r="P451" t="s">
        <v>3</v>
      </c>
    </row>
    <row r="452" spans="1:16">
      <c r="A452" s="5" t="s">
        <v>33</v>
      </c>
      <c r="B452" s="5" t="s">
        <v>33</v>
      </c>
      <c r="C452" s="5" t="s">
        <v>33</v>
      </c>
      <c r="D452" s="5" t="s">
        <v>1303</v>
      </c>
      <c r="E452" s="5" t="s">
        <v>35</v>
      </c>
      <c r="F452" s="5" t="s">
        <v>1304</v>
      </c>
      <c r="G452" s="5" t="s">
        <v>7</v>
      </c>
      <c r="H452" s="6">
        <v>4980</v>
      </c>
      <c r="I452" s="7" t="s">
        <v>1260</v>
      </c>
      <c r="J452" s="7" t="s">
        <v>38</v>
      </c>
      <c r="K452" s="5" t="s">
        <v>39</v>
      </c>
      <c r="L452" s="5" t="s">
        <v>1463</v>
      </c>
      <c r="M452" s="5" t="s">
        <v>41</v>
      </c>
      <c r="N452" s="5" t="s">
        <v>42</v>
      </c>
      <c r="O452" s="5" t="s">
        <v>1307</v>
      </c>
      <c r="P452" t="s">
        <v>3</v>
      </c>
    </row>
    <row r="453" spans="1:16">
      <c r="A453" s="5" t="s">
        <v>33</v>
      </c>
      <c r="B453" s="5" t="s">
        <v>33</v>
      </c>
      <c r="C453" s="5" t="s">
        <v>33</v>
      </c>
      <c r="D453" s="5" t="s">
        <v>1303</v>
      </c>
      <c r="E453" s="5" t="s">
        <v>35</v>
      </c>
      <c r="F453" s="5" t="s">
        <v>1304</v>
      </c>
      <c r="G453" s="5" t="s">
        <v>7</v>
      </c>
      <c r="H453" s="6">
        <v>4870</v>
      </c>
      <c r="I453" s="7" t="s">
        <v>1464</v>
      </c>
      <c r="J453" s="7" t="s">
        <v>38</v>
      </c>
      <c r="K453" s="5" t="s">
        <v>39</v>
      </c>
      <c r="L453" s="5" t="s">
        <v>1465</v>
      </c>
      <c r="M453" s="5" t="s">
        <v>41</v>
      </c>
      <c r="N453" s="5" t="s">
        <v>42</v>
      </c>
      <c r="O453" s="5" t="s">
        <v>1307</v>
      </c>
      <c r="P453" t="s">
        <v>3</v>
      </c>
    </row>
    <row r="454" spans="1:16">
      <c r="A454" s="5" t="s">
        <v>33</v>
      </c>
      <c r="B454" s="5" t="s">
        <v>33</v>
      </c>
      <c r="C454" s="5" t="s">
        <v>33</v>
      </c>
      <c r="D454" s="5" t="s">
        <v>443</v>
      </c>
      <c r="E454" s="5" t="s">
        <v>444</v>
      </c>
      <c r="F454" s="5" t="s">
        <v>1466</v>
      </c>
      <c r="G454" s="5" t="s">
        <v>7</v>
      </c>
      <c r="H454" s="6">
        <v>5600</v>
      </c>
      <c r="I454" s="7" t="s">
        <v>1467</v>
      </c>
      <c r="J454" s="7" t="s">
        <v>38</v>
      </c>
      <c r="K454" s="5" t="s">
        <v>39</v>
      </c>
      <c r="L454" s="5" t="s">
        <v>1468</v>
      </c>
      <c r="M454" s="5" t="s">
        <v>41</v>
      </c>
      <c r="N454" s="5" t="s">
        <v>42</v>
      </c>
      <c r="O454" s="5" t="s">
        <v>447</v>
      </c>
      <c r="P454" t="s">
        <v>3</v>
      </c>
    </row>
    <row r="455" spans="1:16">
      <c r="A455" s="5" t="s">
        <v>33</v>
      </c>
      <c r="B455" s="5" t="s">
        <v>33</v>
      </c>
      <c r="C455" s="5" t="s">
        <v>33</v>
      </c>
      <c r="D455" s="5" t="s">
        <v>79</v>
      </c>
      <c r="E455" s="5" t="s">
        <v>80</v>
      </c>
      <c r="F455" s="5" t="s">
        <v>81</v>
      </c>
      <c r="G455" s="5" t="s">
        <v>7</v>
      </c>
      <c r="H455" s="6">
        <v>7983</v>
      </c>
      <c r="I455" s="7" t="s">
        <v>1469</v>
      </c>
      <c r="J455" s="7" t="s">
        <v>38</v>
      </c>
      <c r="K455" s="5" t="s">
        <v>39</v>
      </c>
      <c r="L455" s="5" t="s">
        <v>1470</v>
      </c>
      <c r="M455" s="5" t="s">
        <v>41</v>
      </c>
      <c r="N455" s="5" t="s">
        <v>42</v>
      </c>
      <c r="O455" s="5" t="s">
        <v>84</v>
      </c>
      <c r="P455" t="s">
        <v>3</v>
      </c>
    </row>
    <row r="456" spans="1:16">
      <c r="A456" s="5" t="s">
        <v>33</v>
      </c>
      <c r="B456" s="5" t="s">
        <v>33</v>
      </c>
      <c r="C456" s="5" t="s">
        <v>33</v>
      </c>
      <c r="D456" s="5" t="s">
        <v>623</v>
      </c>
      <c r="E456" s="5" t="s">
        <v>624</v>
      </c>
      <c r="F456" s="5" t="s">
        <v>625</v>
      </c>
      <c r="G456" s="5" t="s">
        <v>7</v>
      </c>
      <c r="H456" s="6">
        <v>3980</v>
      </c>
      <c r="I456" s="7" t="s">
        <v>1471</v>
      </c>
      <c r="J456" s="7" t="s">
        <v>38</v>
      </c>
      <c r="K456" s="5" t="s">
        <v>39</v>
      </c>
      <c r="L456" s="5" t="s">
        <v>1472</v>
      </c>
      <c r="M456" s="5" t="s">
        <v>41</v>
      </c>
      <c r="N456" s="5" t="s">
        <v>42</v>
      </c>
      <c r="O456" s="5" t="s">
        <v>628</v>
      </c>
      <c r="P456" t="s">
        <v>3</v>
      </c>
    </row>
    <row r="457" spans="1:16">
      <c r="A457" s="5" t="s">
        <v>33</v>
      </c>
      <c r="B457" s="5" t="s">
        <v>33</v>
      </c>
      <c r="C457" s="5" t="s">
        <v>33</v>
      </c>
      <c r="D457" s="5" t="s">
        <v>387</v>
      </c>
      <c r="E457" s="5" t="s">
        <v>388</v>
      </c>
      <c r="F457" s="5" t="s">
        <v>1473</v>
      </c>
      <c r="G457" s="5" t="s">
        <v>7</v>
      </c>
      <c r="H457" s="6">
        <v>9977</v>
      </c>
      <c r="I457" s="7" t="s">
        <v>1474</v>
      </c>
      <c r="J457" s="7" t="s">
        <v>38</v>
      </c>
      <c r="K457" s="5" t="s">
        <v>39</v>
      </c>
      <c r="L457" s="5" t="s">
        <v>1475</v>
      </c>
      <c r="M457" s="5" t="s">
        <v>41</v>
      </c>
      <c r="N457" s="5" t="s">
        <v>42</v>
      </c>
      <c r="O457" s="5" t="s">
        <v>392</v>
      </c>
      <c r="P457" t="s">
        <v>3</v>
      </c>
    </row>
    <row r="458" spans="1:16">
      <c r="A458" s="5" t="s">
        <v>33</v>
      </c>
      <c r="B458" s="5" t="s">
        <v>33</v>
      </c>
      <c r="C458" s="5" t="s">
        <v>33</v>
      </c>
      <c r="D458" s="5" t="s">
        <v>348</v>
      </c>
      <c r="E458" s="5" t="s">
        <v>35</v>
      </c>
      <c r="F458" s="5" t="s">
        <v>1476</v>
      </c>
      <c r="G458" s="5" t="s">
        <v>7</v>
      </c>
      <c r="H458" s="6">
        <v>500</v>
      </c>
      <c r="I458" s="7" t="s">
        <v>1477</v>
      </c>
      <c r="J458" s="7" t="s">
        <v>38</v>
      </c>
      <c r="K458" s="5" t="s">
        <v>39</v>
      </c>
      <c r="L458" s="5" t="s">
        <v>1478</v>
      </c>
      <c r="M458" s="5" t="s">
        <v>41</v>
      </c>
      <c r="N458" s="5" t="s">
        <v>42</v>
      </c>
      <c r="O458" s="5" t="s">
        <v>351</v>
      </c>
      <c r="P458" t="s">
        <v>3</v>
      </c>
    </row>
    <row r="459" spans="1:16">
      <c r="A459" s="5" t="s">
        <v>33</v>
      </c>
      <c r="B459" s="5" t="s">
        <v>33</v>
      </c>
      <c r="C459" s="5" t="s">
        <v>33</v>
      </c>
      <c r="D459" s="5" t="s">
        <v>348</v>
      </c>
      <c r="E459" s="5" t="s">
        <v>35</v>
      </c>
      <c r="F459" s="5" t="s">
        <v>1476</v>
      </c>
      <c r="G459" s="5" t="s">
        <v>7</v>
      </c>
      <c r="H459" s="6">
        <v>300</v>
      </c>
      <c r="I459" s="7" t="s">
        <v>1353</v>
      </c>
      <c r="J459" s="7" t="s">
        <v>38</v>
      </c>
      <c r="K459" s="5" t="s">
        <v>39</v>
      </c>
      <c r="L459" s="5" t="s">
        <v>1479</v>
      </c>
      <c r="M459" s="5" t="s">
        <v>41</v>
      </c>
      <c r="N459" s="5" t="s">
        <v>42</v>
      </c>
      <c r="O459" s="5" t="s">
        <v>351</v>
      </c>
      <c r="P459" t="s">
        <v>3</v>
      </c>
    </row>
    <row r="460" spans="1:16">
      <c r="A460" s="5" t="s">
        <v>33</v>
      </c>
      <c r="B460" s="5" t="s">
        <v>33</v>
      </c>
      <c r="C460" s="5" t="s">
        <v>33</v>
      </c>
      <c r="D460" s="5" t="s">
        <v>348</v>
      </c>
      <c r="E460" s="5" t="s">
        <v>35</v>
      </c>
      <c r="F460" s="5" t="s">
        <v>1476</v>
      </c>
      <c r="G460" s="5" t="s">
        <v>7</v>
      </c>
      <c r="H460" s="6">
        <v>1200</v>
      </c>
      <c r="I460" s="7" t="s">
        <v>528</v>
      </c>
      <c r="J460" s="7" t="s">
        <v>38</v>
      </c>
      <c r="K460" s="5" t="s">
        <v>39</v>
      </c>
      <c r="L460" s="5" t="s">
        <v>1480</v>
      </c>
      <c r="M460" s="5" t="s">
        <v>41</v>
      </c>
      <c r="N460" s="5" t="s">
        <v>42</v>
      </c>
      <c r="O460" s="5" t="s">
        <v>351</v>
      </c>
      <c r="P460" t="s">
        <v>3</v>
      </c>
    </row>
    <row r="461" spans="1:16">
      <c r="A461" s="5" t="s">
        <v>33</v>
      </c>
      <c r="B461" s="5" t="s">
        <v>33</v>
      </c>
      <c r="C461" s="5" t="s">
        <v>33</v>
      </c>
      <c r="D461" s="5" t="s">
        <v>348</v>
      </c>
      <c r="E461" s="5" t="s">
        <v>35</v>
      </c>
      <c r="F461" s="5" t="s">
        <v>1476</v>
      </c>
      <c r="G461" s="5" t="s">
        <v>7</v>
      </c>
      <c r="H461" s="6">
        <v>600</v>
      </c>
      <c r="I461" s="7" t="s">
        <v>1481</v>
      </c>
      <c r="J461" s="7" t="s">
        <v>38</v>
      </c>
      <c r="K461" s="5" t="s">
        <v>39</v>
      </c>
      <c r="L461" s="5" t="s">
        <v>1482</v>
      </c>
      <c r="M461" s="5" t="s">
        <v>41</v>
      </c>
      <c r="N461" s="5" t="s">
        <v>42</v>
      </c>
      <c r="O461" s="5" t="s">
        <v>351</v>
      </c>
      <c r="P461" t="s">
        <v>3</v>
      </c>
    </row>
    <row r="462" spans="1:16">
      <c r="A462" s="5" t="s">
        <v>33</v>
      </c>
      <c r="B462" s="5" t="s">
        <v>33</v>
      </c>
      <c r="C462" s="5" t="s">
        <v>33</v>
      </c>
      <c r="D462" s="5" t="s">
        <v>1483</v>
      </c>
      <c r="E462" s="5" t="s">
        <v>35</v>
      </c>
      <c r="F462" s="5" t="s">
        <v>1484</v>
      </c>
      <c r="G462" s="5" t="s">
        <v>7</v>
      </c>
      <c r="H462" s="6">
        <v>1500</v>
      </c>
      <c r="I462" s="7" t="s">
        <v>1485</v>
      </c>
      <c r="J462" s="7" t="s">
        <v>38</v>
      </c>
      <c r="K462" s="5" t="s">
        <v>39</v>
      </c>
      <c r="L462" s="5" t="s">
        <v>1486</v>
      </c>
      <c r="M462" s="5" t="s">
        <v>41</v>
      </c>
      <c r="N462" s="5" t="s">
        <v>42</v>
      </c>
      <c r="O462" s="5" t="s">
        <v>1487</v>
      </c>
      <c r="P462" t="s">
        <v>3</v>
      </c>
    </row>
    <row r="463" spans="1:16">
      <c r="A463" s="5" t="s">
        <v>33</v>
      </c>
      <c r="B463" s="5" t="s">
        <v>33</v>
      </c>
      <c r="C463" s="5" t="s">
        <v>33</v>
      </c>
      <c r="D463" s="5" t="s">
        <v>1488</v>
      </c>
      <c r="E463" s="5" t="s">
        <v>1489</v>
      </c>
      <c r="F463" s="5" t="s">
        <v>1490</v>
      </c>
      <c r="G463" s="5" t="s">
        <v>7</v>
      </c>
      <c r="H463" s="6">
        <v>239</v>
      </c>
      <c r="I463" s="7" t="s">
        <v>1491</v>
      </c>
      <c r="J463" s="7" t="s">
        <v>38</v>
      </c>
      <c r="K463" s="5" t="s">
        <v>39</v>
      </c>
      <c r="L463" s="5" t="s">
        <v>1492</v>
      </c>
      <c r="M463" s="5" t="s">
        <v>41</v>
      </c>
      <c r="N463" s="5" t="s">
        <v>42</v>
      </c>
      <c r="O463" s="5" t="s">
        <v>1493</v>
      </c>
      <c r="P463" t="s">
        <v>3</v>
      </c>
    </row>
    <row r="464" spans="1:16">
      <c r="A464" s="5" t="s">
        <v>33</v>
      </c>
      <c r="B464" s="5" t="s">
        <v>33</v>
      </c>
      <c r="C464" s="5" t="s">
        <v>33</v>
      </c>
      <c r="D464" s="5" t="s">
        <v>1488</v>
      </c>
      <c r="E464" s="5" t="s">
        <v>1489</v>
      </c>
      <c r="F464" s="5" t="s">
        <v>1490</v>
      </c>
      <c r="G464" s="5" t="s">
        <v>7</v>
      </c>
      <c r="H464" s="6">
        <v>2135</v>
      </c>
      <c r="I464" s="7" t="s">
        <v>1494</v>
      </c>
      <c r="J464" s="7" t="s">
        <v>38</v>
      </c>
      <c r="K464" s="5" t="s">
        <v>39</v>
      </c>
      <c r="L464" s="5" t="s">
        <v>1495</v>
      </c>
      <c r="M464" s="5" t="s">
        <v>41</v>
      </c>
      <c r="N464" s="5" t="s">
        <v>42</v>
      </c>
      <c r="O464" s="5" t="s">
        <v>1493</v>
      </c>
      <c r="P464" t="s">
        <v>3</v>
      </c>
    </row>
    <row r="465" spans="1:16">
      <c r="A465" s="5" t="s">
        <v>33</v>
      </c>
      <c r="B465" s="5" t="s">
        <v>33</v>
      </c>
      <c r="C465" s="5" t="s">
        <v>33</v>
      </c>
      <c r="D465" s="5" t="s">
        <v>618</v>
      </c>
      <c r="E465" s="5" t="s">
        <v>100</v>
      </c>
      <c r="F465" s="5" t="s">
        <v>619</v>
      </c>
      <c r="G465" s="5" t="s">
        <v>7</v>
      </c>
      <c r="H465" s="6">
        <v>4890</v>
      </c>
      <c r="I465" s="7" t="s">
        <v>1496</v>
      </c>
      <c r="J465" s="7" t="s">
        <v>38</v>
      </c>
      <c r="K465" s="5" t="s">
        <v>39</v>
      </c>
      <c r="L465" s="5" t="s">
        <v>1497</v>
      </c>
      <c r="M465" s="5" t="s">
        <v>41</v>
      </c>
      <c r="N465" s="5" t="s">
        <v>42</v>
      </c>
      <c r="O465" s="5" t="s">
        <v>622</v>
      </c>
      <c r="P465" t="s">
        <v>3</v>
      </c>
    </row>
    <row r="466" spans="1:16">
      <c r="A466" s="5" t="s">
        <v>33</v>
      </c>
      <c r="B466" s="5" t="s">
        <v>33</v>
      </c>
      <c r="C466" s="5" t="s">
        <v>33</v>
      </c>
      <c r="D466" s="5" t="s">
        <v>348</v>
      </c>
      <c r="E466" s="5" t="s">
        <v>35</v>
      </c>
      <c r="F466" s="5" t="s">
        <v>1476</v>
      </c>
      <c r="G466" s="5" t="s">
        <v>7</v>
      </c>
      <c r="H466" s="6">
        <v>3600</v>
      </c>
      <c r="I466" s="7" t="s">
        <v>711</v>
      </c>
      <c r="J466" s="7" t="s">
        <v>38</v>
      </c>
      <c r="K466" s="5" t="s">
        <v>39</v>
      </c>
      <c r="L466" s="5" t="s">
        <v>1498</v>
      </c>
      <c r="M466" s="5" t="s">
        <v>41</v>
      </c>
      <c r="N466" s="5" t="s">
        <v>42</v>
      </c>
      <c r="O466" s="5" t="s">
        <v>351</v>
      </c>
      <c r="P466" t="s">
        <v>3</v>
      </c>
    </row>
    <row r="467" spans="1:16">
      <c r="A467" s="5" t="s">
        <v>33</v>
      </c>
      <c r="B467" s="5" t="s">
        <v>33</v>
      </c>
      <c r="C467" s="5" t="s">
        <v>33</v>
      </c>
      <c r="D467" s="5" t="s">
        <v>348</v>
      </c>
      <c r="E467" s="5" t="s">
        <v>35</v>
      </c>
      <c r="F467" s="5" t="s">
        <v>1476</v>
      </c>
      <c r="G467" s="5" t="s">
        <v>7</v>
      </c>
      <c r="H467" s="6">
        <v>300</v>
      </c>
      <c r="I467" s="7" t="s">
        <v>1353</v>
      </c>
      <c r="J467" s="7" t="s">
        <v>38</v>
      </c>
      <c r="K467" s="5" t="s">
        <v>39</v>
      </c>
      <c r="L467" s="5" t="s">
        <v>1499</v>
      </c>
      <c r="M467" s="5" t="s">
        <v>41</v>
      </c>
      <c r="N467" s="5" t="s">
        <v>42</v>
      </c>
      <c r="O467" s="5" t="s">
        <v>351</v>
      </c>
      <c r="P467" t="s">
        <v>3</v>
      </c>
    </row>
    <row r="468" spans="1:16">
      <c r="A468" s="5" t="s">
        <v>33</v>
      </c>
      <c r="B468" s="5" t="s">
        <v>33</v>
      </c>
      <c r="C468" s="5" t="s">
        <v>33</v>
      </c>
      <c r="D468" s="5" t="s">
        <v>348</v>
      </c>
      <c r="E468" s="5" t="s">
        <v>35</v>
      </c>
      <c r="F468" s="5" t="s">
        <v>1476</v>
      </c>
      <c r="G468" s="5" t="s">
        <v>7</v>
      </c>
      <c r="H468" s="6">
        <v>600</v>
      </c>
      <c r="I468" s="7" t="s">
        <v>1481</v>
      </c>
      <c r="J468" s="7" t="s">
        <v>38</v>
      </c>
      <c r="K468" s="5" t="s">
        <v>39</v>
      </c>
      <c r="L468" s="5" t="s">
        <v>1500</v>
      </c>
      <c r="M468" s="5" t="s">
        <v>41</v>
      </c>
      <c r="N468" s="5" t="s">
        <v>42</v>
      </c>
      <c r="O468" s="5" t="s">
        <v>351</v>
      </c>
      <c r="P468" t="s">
        <v>3</v>
      </c>
    </row>
    <row r="469" spans="1:16">
      <c r="A469" s="5" t="s">
        <v>33</v>
      </c>
      <c r="B469" s="5" t="s">
        <v>33</v>
      </c>
      <c r="C469" s="5" t="s">
        <v>33</v>
      </c>
      <c r="D469" s="5" t="s">
        <v>1120</v>
      </c>
      <c r="E469" s="5" t="s">
        <v>35</v>
      </c>
      <c r="F469" s="5" t="s">
        <v>1501</v>
      </c>
      <c r="G469" s="5" t="s">
        <v>7</v>
      </c>
      <c r="H469" s="6">
        <v>100</v>
      </c>
      <c r="I469" s="7" t="s">
        <v>639</v>
      </c>
      <c r="J469" s="7" t="s">
        <v>38</v>
      </c>
      <c r="K469" s="5" t="s">
        <v>39</v>
      </c>
      <c r="L469" s="5" t="s">
        <v>1502</v>
      </c>
      <c r="M469" s="5" t="s">
        <v>41</v>
      </c>
      <c r="N469" s="5" t="s">
        <v>42</v>
      </c>
      <c r="O469" s="5" t="s">
        <v>1123</v>
      </c>
      <c r="P469" t="s">
        <v>3</v>
      </c>
    </row>
    <row r="470" spans="1:16">
      <c r="A470" s="5" t="s">
        <v>33</v>
      </c>
      <c r="B470" s="5" t="s">
        <v>33</v>
      </c>
      <c r="C470" s="5" t="s">
        <v>33</v>
      </c>
      <c r="D470" s="5" t="s">
        <v>1503</v>
      </c>
      <c r="E470" s="5" t="s">
        <v>1504</v>
      </c>
      <c r="F470" s="5" t="s">
        <v>1505</v>
      </c>
      <c r="G470" s="5" t="s">
        <v>7</v>
      </c>
      <c r="H470" s="6">
        <v>200</v>
      </c>
      <c r="I470" s="7" t="s">
        <v>570</v>
      </c>
      <c r="J470" s="7" t="s">
        <v>38</v>
      </c>
      <c r="K470" s="5" t="s">
        <v>39</v>
      </c>
      <c r="L470" s="5" t="s">
        <v>1506</v>
      </c>
      <c r="M470" s="5" t="s">
        <v>41</v>
      </c>
      <c r="N470" s="5" t="s">
        <v>42</v>
      </c>
      <c r="O470" s="5" t="s">
        <v>1507</v>
      </c>
      <c r="P470" t="s">
        <v>3</v>
      </c>
    </row>
    <row r="471" spans="1:16">
      <c r="A471" s="5" t="s">
        <v>33</v>
      </c>
      <c r="B471" s="5" t="s">
        <v>33</v>
      </c>
      <c r="C471" s="5" t="s">
        <v>33</v>
      </c>
      <c r="D471" s="5" t="s">
        <v>145</v>
      </c>
      <c r="E471" s="5" t="s">
        <v>146</v>
      </c>
      <c r="F471" s="5" t="s">
        <v>147</v>
      </c>
      <c r="G471" s="5" t="s">
        <v>7</v>
      </c>
      <c r="H471" s="6">
        <v>1258</v>
      </c>
      <c r="I471" s="7" t="s">
        <v>1508</v>
      </c>
      <c r="J471" s="7" t="s">
        <v>38</v>
      </c>
      <c r="K471" s="5" t="s">
        <v>39</v>
      </c>
      <c r="L471" s="5" t="s">
        <v>1509</v>
      </c>
      <c r="M471" s="5" t="s">
        <v>41</v>
      </c>
      <c r="N471" s="5" t="s">
        <v>42</v>
      </c>
      <c r="O471" s="5" t="s">
        <v>150</v>
      </c>
      <c r="P471" t="s">
        <v>3</v>
      </c>
    </row>
    <row r="472" spans="1:16">
      <c r="A472" s="5" t="s">
        <v>33</v>
      </c>
      <c r="B472" s="5" t="s">
        <v>33</v>
      </c>
      <c r="C472" s="5" t="s">
        <v>33</v>
      </c>
      <c r="D472" s="5" t="s">
        <v>339</v>
      </c>
      <c r="E472" s="5" t="s">
        <v>314</v>
      </c>
      <c r="F472" s="5" t="s">
        <v>513</v>
      </c>
      <c r="G472" s="5" t="s">
        <v>7</v>
      </c>
      <c r="H472" s="6">
        <v>7999</v>
      </c>
      <c r="I472" s="7" t="s">
        <v>1510</v>
      </c>
      <c r="J472" s="7" t="s">
        <v>38</v>
      </c>
      <c r="K472" s="5" t="s">
        <v>39</v>
      </c>
      <c r="L472" s="5" t="s">
        <v>1511</v>
      </c>
      <c r="M472" s="5" t="s">
        <v>41</v>
      </c>
      <c r="N472" s="5" t="s">
        <v>42</v>
      </c>
      <c r="O472" s="5" t="s">
        <v>343</v>
      </c>
      <c r="P472" t="s">
        <v>3</v>
      </c>
    </row>
    <row r="473" spans="1:16">
      <c r="A473" s="5" t="s">
        <v>33</v>
      </c>
      <c r="B473" s="5" t="s">
        <v>33</v>
      </c>
      <c r="C473" s="5" t="s">
        <v>33</v>
      </c>
      <c r="D473" s="5" t="s">
        <v>208</v>
      </c>
      <c r="E473" s="5" t="s">
        <v>209</v>
      </c>
      <c r="F473" s="5" t="s">
        <v>646</v>
      </c>
      <c r="G473" s="5" t="s">
        <v>7</v>
      </c>
      <c r="H473" s="6">
        <v>3120</v>
      </c>
      <c r="I473" s="7" t="s">
        <v>1512</v>
      </c>
      <c r="J473" s="7" t="s">
        <v>38</v>
      </c>
      <c r="K473" s="5" t="s">
        <v>39</v>
      </c>
      <c r="L473" s="5" t="s">
        <v>1513</v>
      </c>
      <c r="M473" s="5" t="s">
        <v>41</v>
      </c>
      <c r="N473" s="5" t="s">
        <v>42</v>
      </c>
      <c r="O473" s="5" t="s">
        <v>212</v>
      </c>
      <c r="P473" t="s">
        <v>3</v>
      </c>
    </row>
    <row r="474" spans="1:16">
      <c r="A474" s="5" t="s">
        <v>33</v>
      </c>
      <c r="B474" s="5" t="s">
        <v>33</v>
      </c>
      <c r="C474" s="5" t="s">
        <v>33</v>
      </c>
      <c r="D474" s="5" t="s">
        <v>1440</v>
      </c>
      <c r="E474" s="5" t="s">
        <v>1073</v>
      </c>
      <c r="F474" s="5" t="s">
        <v>1441</v>
      </c>
      <c r="G474" s="5" t="s">
        <v>7</v>
      </c>
      <c r="H474" s="6">
        <v>3520</v>
      </c>
      <c r="I474" s="7" t="s">
        <v>1514</v>
      </c>
      <c r="J474" s="7" t="s">
        <v>38</v>
      </c>
      <c r="K474" s="5" t="s">
        <v>39</v>
      </c>
      <c r="L474" s="5" t="s">
        <v>1515</v>
      </c>
      <c r="M474" s="5" t="s">
        <v>41</v>
      </c>
      <c r="N474" s="5" t="s">
        <v>42</v>
      </c>
      <c r="O474" s="5" t="s">
        <v>1444</v>
      </c>
      <c r="P474" t="s">
        <v>3</v>
      </c>
    </row>
    <row r="475" spans="1:16">
      <c r="A475" s="5" t="s">
        <v>33</v>
      </c>
      <c r="B475" s="5" t="s">
        <v>33</v>
      </c>
      <c r="C475" s="5" t="s">
        <v>33</v>
      </c>
      <c r="D475" s="5" t="s">
        <v>1516</v>
      </c>
      <c r="E475" s="5" t="s">
        <v>219</v>
      </c>
      <c r="F475" s="5" t="s">
        <v>1517</v>
      </c>
      <c r="G475" s="5" t="s">
        <v>7</v>
      </c>
      <c r="H475" s="6">
        <v>4980</v>
      </c>
      <c r="I475" s="7" t="s">
        <v>1260</v>
      </c>
      <c r="J475" s="7" t="s">
        <v>38</v>
      </c>
      <c r="K475" s="5" t="s">
        <v>39</v>
      </c>
      <c r="L475" s="5" t="s">
        <v>1518</v>
      </c>
      <c r="M475" s="5" t="s">
        <v>41</v>
      </c>
      <c r="N475" s="5" t="s">
        <v>42</v>
      </c>
      <c r="O475" s="5" t="s">
        <v>1519</v>
      </c>
      <c r="P475" t="s">
        <v>3</v>
      </c>
    </row>
    <row r="476" spans="1:16">
      <c r="A476" s="5" t="s">
        <v>33</v>
      </c>
      <c r="B476" s="5" t="s">
        <v>33</v>
      </c>
      <c r="C476" s="5" t="s">
        <v>33</v>
      </c>
      <c r="D476" s="5" t="s">
        <v>145</v>
      </c>
      <c r="E476" s="5" t="s">
        <v>146</v>
      </c>
      <c r="F476" s="5" t="s">
        <v>147</v>
      </c>
      <c r="G476" s="5" t="s">
        <v>7</v>
      </c>
      <c r="H476" s="6">
        <v>4280</v>
      </c>
      <c r="I476" s="7" t="s">
        <v>1520</v>
      </c>
      <c r="J476" s="7" t="s">
        <v>38</v>
      </c>
      <c r="K476" s="5" t="s">
        <v>39</v>
      </c>
      <c r="L476" s="5" t="s">
        <v>1521</v>
      </c>
      <c r="M476" s="5" t="s">
        <v>41</v>
      </c>
      <c r="N476" s="5" t="s">
        <v>42</v>
      </c>
      <c r="O476" s="5" t="s">
        <v>150</v>
      </c>
      <c r="P476" t="s">
        <v>3</v>
      </c>
    </row>
    <row r="477" spans="1:16">
      <c r="A477" s="5" t="s">
        <v>33</v>
      </c>
      <c r="B477" s="5" t="s">
        <v>33</v>
      </c>
      <c r="C477" s="5" t="s">
        <v>33</v>
      </c>
      <c r="D477" s="5" t="s">
        <v>1522</v>
      </c>
      <c r="E477" s="5" t="s">
        <v>579</v>
      </c>
      <c r="F477" s="5" t="s">
        <v>1523</v>
      </c>
      <c r="G477" s="5" t="s">
        <v>7</v>
      </c>
      <c r="H477" s="6">
        <v>13000</v>
      </c>
      <c r="I477" s="7" t="s">
        <v>1524</v>
      </c>
      <c r="J477" s="7" t="s">
        <v>38</v>
      </c>
      <c r="K477" s="5" t="s">
        <v>39</v>
      </c>
      <c r="L477" s="5" t="s">
        <v>1525</v>
      </c>
      <c r="M477" s="5" t="s">
        <v>41</v>
      </c>
      <c r="N477" s="5" t="s">
        <v>42</v>
      </c>
      <c r="O477" s="5" t="s">
        <v>1526</v>
      </c>
      <c r="P477" t="s">
        <v>3</v>
      </c>
    </row>
    <row r="478" spans="1:16">
      <c r="A478" s="5" t="s">
        <v>33</v>
      </c>
      <c r="B478" s="5" t="s">
        <v>33</v>
      </c>
      <c r="C478" s="5" t="s">
        <v>33</v>
      </c>
      <c r="D478" s="5" t="s">
        <v>1527</v>
      </c>
      <c r="E478" s="5" t="s">
        <v>488</v>
      </c>
      <c r="F478" s="5" t="s">
        <v>1528</v>
      </c>
      <c r="G478" s="5" t="s">
        <v>7</v>
      </c>
      <c r="H478" s="6">
        <v>2374</v>
      </c>
      <c r="I478" s="7" t="s">
        <v>1529</v>
      </c>
      <c r="J478" s="7" t="s">
        <v>38</v>
      </c>
      <c r="K478" s="5" t="s">
        <v>39</v>
      </c>
      <c r="L478" s="5" t="s">
        <v>1530</v>
      </c>
      <c r="M478" s="5" t="s">
        <v>41</v>
      </c>
      <c r="N478" s="5" t="s">
        <v>42</v>
      </c>
      <c r="O478" s="5" t="s">
        <v>1531</v>
      </c>
      <c r="P478" t="s">
        <v>3</v>
      </c>
    </row>
    <row r="479" spans="1:16">
      <c r="A479" s="5" t="s">
        <v>33</v>
      </c>
      <c r="B479" s="5" t="s">
        <v>33</v>
      </c>
      <c r="C479" s="5" t="s">
        <v>33</v>
      </c>
      <c r="D479" s="5" t="s">
        <v>366</v>
      </c>
      <c r="E479" s="5" t="s">
        <v>367</v>
      </c>
      <c r="F479" s="5" t="s">
        <v>1532</v>
      </c>
      <c r="G479" s="5" t="s">
        <v>7</v>
      </c>
      <c r="H479" s="6">
        <v>2585</v>
      </c>
      <c r="I479" s="7" t="s">
        <v>1533</v>
      </c>
      <c r="J479" s="7" t="s">
        <v>38</v>
      </c>
      <c r="K479" s="5" t="s">
        <v>39</v>
      </c>
      <c r="L479" s="5" t="s">
        <v>1534</v>
      </c>
      <c r="M479" s="5" t="s">
        <v>41</v>
      </c>
      <c r="N479" s="5" t="s">
        <v>42</v>
      </c>
      <c r="O479" s="5" t="s">
        <v>370</v>
      </c>
      <c r="P479" t="s">
        <v>3</v>
      </c>
    </row>
    <row r="480" spans="1:16">
      <c r="A480" s="5" t="s">
        <v>33</v>
      </c>
      <c r="B480" s="5" t="s">
        <v>33</v>
      </c>
      <c r="C480" s="5" t="s">
        <v>33</v>
      </c>
      <c r="D480" s="5" t="s">
        <v>573</v>
      </c>
      <c r="E480" s="5" t="s">
        <v>146</v>
      </c>
      <c r="F480" s="5" t="s">
        <v>574</v>
      </c>
      <c r="G480" s="5" t="s">
        <v>7</v>
      </c>
      <c r="H480" s="6">
        <v>3584</v>
      </c>
      <c r="I480" s="7" t="s">
        <v>1442</v>
      </c>
      <c r="J480" s="7" t="s">
        <v>38</v>
      </c>
      <c r="K480" s="5" t="s">
        <v>39</v>
      </c>
      <c r="L480" s="5" t="s">
        <v>1535</v>
      </c>
      <c r="M480" s="5" t="s">
        <v>41</v>
      </c>
      <c r="N480" s="5" t="s">
        <v>42</v>
      </c>
      <c r="O480" s="5" t="s">
        <v>577</v>
      </c>
      <c r="P480" t="s">
        <v>3</v>
      </c>
    </row>
    <row r="481" spans="1:16">
      <c r="A481" s="5" t="s">
        <v>33</v>
      </c>
      <c r="B481" s="5" t="s">
        <v>33</v>
      </c>
      <c r="C481" s="5" t="s">
        <v>33</v>
      </c>
      <c r="D481" s="5" t="s">
        <v>251</v>
      </c>
      <c r="E481" s="5" t="s">
        <v>35</v>
      </c>
      <c r="F481" s="5" t="s">
        <v>1536</v>
      </c>
      <c r="G481" s="5" t="s">
        <v>7</v>
      </c>
      <c r="H481" s="6">
        <v>18200</v>
      </c>
      <c r="I481" s="7" t="s">
        <v>1537</v>
      </c>
      <c r="J481" s="7" t="s">
        <v>38</v>
      </c>
      <c r="K481" s="5" t="s">
        <v>39</v>
      </c>
      <c r="L481" s="5" t="s">
        <v>1538</v>
      </c>
      <c r="M481" s="5" t="s">
        <v>41</v>
      </c>
      <c r="N481" s="5" t="s">
        <v>42</v>
      </c>
      <c r="O481" s="5" t="s">
        <v>254</v>
      </c>
      <c r="P481" t="s">
        <v>3</v>
      </c>
    </row>
    <row r="482" spans="1:16">
      <c r="A482" s="5" t="s">
        <v>33</v>
      </c>
      <c r="B482" s="5" t="s">
        <v>33</v>
      </c>
      <c r="C482" s="5" t="s">
        <v>33</v>
      </c>
      <c r="D482" s="5" t="s">
        <v>1527</v>
      </c>
      <c r="E482" s="5" t="s">
        <v>488</v>
      </c>
      <c r="F482" s="5" t="s">
        <v>1528</v>
      </c>
      <c r="G482" s="5" t="s">
        <v>7</v>
      </c>
      <c r="H482" s="6">
        <v>9000</v>
      </c>
      <c r="I482" s="7" t="s">
        <v>547</v>
      </c>
      <c r="J482" s="7" t="s">
        <v>38</v>
      </c>
      <c r="K482" s="5" t="s">
        <v>39</v>
      </c>
      <c r="L482" s="5" t="s">
        <v>1539</v>
      </c>
      <c r="M482" s="5" t="s">
        <v>41</v>
      </c>
      <c r="N482" s="5" t="s">
        <v>42</v>
      </c>
      <c r="O482" s="5" t="s">
        <v>1531</v>
      </c>
      <c r="P482" t="s">
        <v>3</v>
      </c>
    </row>
    <row r="483" spans="1:16">
      <c r="A483" s="5" t="s">
        <v>33</v>
      </c>
      <c r="B483" s="5" t="s">
        <v>33</v>
      </c>
      <c r="C483" s="5" t="s">
        <v>33</v>
      </c>
      <c r="D483" s="5" t="s">
        <v>1540</v>
      </c>
      <c r="E483" s="5" t="s">
        <v>1541</v>
      </c>
      <c r="F483" s="5" t="s">
        <v>1542</v>
      </c>
      <c r="G483" s="5" t="s">
        <v>7</v>
      </c>
      <c r="H483" s="6">
        <v>3300</v>
      </c>
      <c r="I483" s="7" t="s">
        <v>1543</v>
      </c>
      <c r="J483" s="7" t="s">
        <v>38</v>
      </c>
      <c r="K483" s="5" t="s">
        <v>39</v>
      </c>
      <c r="L483" s="5" t="s">
        <v>1544</v>
      </c>
      <c r="M483" s="5" t="s">
        <v>41</v>
      </c>
      <c r="N483" s="5" t="s">
        <v>42</v>
      </c>
      <c r="O483" s="5" t="s">
        <v>1545</v>
      </c>
      <c r="P483" t="s">
        <v>3</v>
      </c>
    </row>
    <row r="484" spans="1:16">
      <c r="A484" s="5" t="s">
        <v>33</v>
      </c>
      <c r="B484" s="5" t="s">
        <v>33</v>
      </c>
      <c r="C484" s="5" t="s">
        <v>33</v>
      </c>
      <c r="D484" s="5" t="s">
        <v>1546</v>
      </c>
      <c r="E484" s="5" t="s">
        <v>100</v>
      </c>
      <c r="F484" s="5" t="s">
        <v>1547</v>
      </c>
      <c r="G484" s="5" t="s">
        <v>7</v>
      </c>
      <c r="H484" s="6">
        <v>7000</v>
      </c>
      <c r="I484" s="7" t="s">
        <v>1548</v>
      </c>
      <c r="J484" s="7" t="s">
        <v>38</v>
      </c>
      <c r="K484" s="5" t="s">
        <v>39</v>
      </c>
      <c r="L484" s="5" t="s">
        <v>1549</v>
      </c>
      <c r="M484" s="5" t="s">
        <v>41</v>
      </c>
      <c r="N484" s="5" t="s">
        <v>42</v>
      </c>
      <c r="O484" s="5" t="s">
        <v>1550</v>
      </c>
      <c r="P484" t="s">
        <v>3</v>
      </c>
    </row>
    <row r="485" spans="1:16">
      <c r="A485" s="5" t="s">
        <v>33</v>
      </c>
      <c r="B485" s="5" t="s">
        <v>33</v>
      </c>
      <c r="C485" s="5" t="s">
        <v>33</v>
      </c>
      <c r="D485" s="5" t="s">
        <v>1194</v>
      </c>
      <c r="E485" s="5" t="s">
        <v>35</v>
      </c>
      <c r="F485" s="5" t="s">
        <v>1195</v>
      </c>
      <c r="G485" s="5" t="s">
        <v>7</v>
      </c>
      <c r="H485" s="6">
        <v>2050</v>
      </c>
      <c r="I485" s="7" t="s">
        <v>1551</v>
      </c>
      <c r="J485" s="7" t="s">
        <v>38</v>
      </c>
      <c r="K485" s="5" t="s">
        <v>39</v>
      </c>
      <c r="L485" s="5" t="s">
        <v>1552</v>
      </c>
      <c r="M485" s="5" t="s">
        <v>41</v>
      </c>
      <c r="N485" s="5" t="s">
        <v>42</v>
      </c>
      <c r="O485" s="5" t="s">
        <v>1198</v>
      </c>
      <c r="P485" t="s">
        <v>3</v>
      </c>
    </row>
    <row r="486" spans="1:16">
      <c r="A486" s="5" t="s">
        <v>33</v>
      </c>
      <c r="B486" s="5" t="s">
        <v>33</v>
      </c>
      <c r="C486" s="5" t="s">
        <v>33</v>
      </c>
      <c r="D486" s="5" t="s">
        <v>1340</v>
      </c>
      <c r="E486" s="5" t="s">
        <v>937</v>
      </c>
      <c r="F486" s="5" t="s">
        <v>1553</v>
      </c>
      <c r="G486" s="5" t="s">
        <v>7</v>
      </c>
      <c r="H486" s="6">
        <v>2000</v>
      </c>
      <c r="I486" s="7" t="s">
        <v>558</v>
      </c>
      <c r="J486" s="7" t="s">
        <v>38</v>
      </c>
      <c r="K486" s="5" t="s">
        <v>39</v>
      </c>
      <c r="L486" s="5" t="s">
        <v>1554</v>
      </c>
      <c r="M486" s="5" t="s">
        <v>41</v>
      </c>
      <c r="N486" s="5" t="s">
        <v>42</v>
      </c>
      <c r="O486" s="5" t="s">
        <v>1343</v>
      </c>
      <c r="P486" t="s">
        <v>3</v>
      </c>
    </row>
    <row r="487" spans="1:16">
      <c r="A487" s="5" t="s">
        <v>33</v>
      </c>
      <c r="B487" s="5" t="s">
        <v>33</v>
      </c>
      <c r="C487" s="5" t="s">
        <v>33</v>
      </c>
      <c r="D487" s="5" t="s">
        <v>530</v>
      </c>
      <c r="E487" s="5" t="s">
        <v>531</v>
      </c>
      <c r="F487" s="5" t="s">
        <v>753</v>
      </c>
      <c r="G487" s="5" t="s">
        <v>7</v>
      </c>
      <c r="H487" s="6">
        <v>4950</v>
      </c>
      <c r="I487" s="7" t="s">
        <v>873</v>
      </c>
      <c r="J487" s="7" t="s">
        <v>38</v>
      </c>
      <c r="K487" s="5" t="s">
        <v>170</v>
      </c>
      <c r="L487" s="5" t="s">
        <v>1555</v>
      </c>
      <c r="M487" s="5" t="s">
        <v>41</v>
      </c>
      <c r="N487" s="5" t="s">
        <v>172</v>
      </c>
      <c r="O487" s="5" t="s">
        <v>535</v>
      </c>
      <c r="P487" t="s">
        <v>3</v>
      </c>
    </row>
    <row r="488" spans="1:16">
      <c r="A488" s="5" t="s">
        <v>33</v>
      </c>
      <c r="B488" s="5" t="s">
        <v>33</v>
      </c>
      <c r="C488" s="5" t="s">
        <v>33</v>
      </c>
      <c r="D488" s="5" t="s">
        <v>358</v>
      </c>
      <c r="E488" s="5" t="s">
        <v>35</v>
      </c>
      <c r="F488" s="5" t="s">
        <v>359</v>
      </c>
      <c r="G488" s="5" t="s">
        <v>7</v>
      </c>
      <c r="H488" s="6">
        <v>2999.9</v>
      </c>
      <c r="I488" s="7" t="s">
        <v>1556</v>
      </c>
      <c r="J488" s="7" t="s">
        <v>38</v>
      </c>
      <c r="K488" s="5" t="s">
        <v>170</v>
      </c>
      <c r="L488" s="5" t="s">
        <v>1557</v>
      </c>
      <c r="M488" s="5" t="s">
        <v>41</v>
      </c>
      <c r="N488" s="5" t="s">
        <v>172</v>
      </c>
      <c r="O488" s="5" t="s">
        <v>361</v>
      </c>
      <c r="P488" t="s">
        <v>3</v>
      </c>
    </row>
    <row r="489" spans="1:16">
      <c r="A489" s="5" t="s">
        <v>33</v>
      </c>
      <c r="B489" s="5" t="s">
        <v>33</v>
      </c>
      <c r="C489" s="5" t="s">
        <v>33</v>
      </c>
      <c r="D489" s="5" t="s">
        <v>93</v>
      </c>
      <c r="E489" s="5" t="s">
        <v>94</v>
      </c>
      <c r="F489" s="5" t="s">
        <v>296</v>
      </c>
      <c r="G489" s="5" t="s">
        <v>7</v>
      </c>
      <c r="H489" s="6">
        <v>390</v>
      </c>
      <c r="I489" s="7" t="s">
        <v>1558</v>
      </c>
      <c r="J489" s="7" t="s">
        <v>38</v>
      </c>
      <c r="K489" s="5" t="s">
        <v>374</v>
      </c>
      <c r="L489" s="5" t="s">
        <v>1559</v>
      </c>
      <c r="M489" s="5" t="s">
        <v>41</v>
      </c>
      <c r="N489" s="5" t="s">
        <v>172</v>
      </c>
      <c r="O489" s="5" t="s">
        <v>98</v>
      </c>
      <c r="P489" t="s">
        <v>3</v>
      </c>
    </row>
    <row r="490" spans="1:16">
      <c r="A490" s="5" t="s">
        <v>33</v>
      </c>
      <c r="B490" s="5" t="s">
        <v>33</v>
      </c>
      <c r="C490" s="5" t="s">
        <v>33</v>
      </c>
      <c r="D490" s="5" t="s">
        <v>741</v>
      </c>
      <c r="E490" s="5" t="s">
        <v>742</v>
      </c>
      <c r="F490" s="5" t="s">
        <v>743</v>
      </c>
      <c r="G490" s="5" t="s">
        <v>7</v>
      </c>
      <c r="H490" s="6">
        <v>4766</v>
      </c>
      <c r="I490" s="7" t="s">
        <v>1560</v>
      </c>
      <c r="J490" s="7" t="s">
        <v>38</v>
      </c>
      <c r="K490" s="5" t="s">
        <v>170</v>
      </c>
      <c r="L490" s="5" t="s">
        <v>1561</v>
      </c>
      <c r="M490" s="5" t="s">
        <v>41</v>
      </c>
      <c r="N490" s="5" t="s">
        <v>172</v>
      </c>
      <c r="O490" s="5" t="s">
        <v>746</v>
      </c>
      <c r="P490" t="s">
        <v>3</v>
      </c>
    </row>
    <row r="491" spans="1:16">
      <c r="A491" s="5" t="s">
        <v>33</v>
      </c>
      <c r="B491" s="5" t="s">
        <v>33</v>
      </c>
      <c r="C491" s="5" t="s">
        <v>33</v>
      </c>
      <c r="D491" s="5" t="s">
        <v>93</v>
      </c>
      <c r="E491" s="5" t="s">
        <v>94</v>
      </c>
      <c r="F491" s="5" t="s">
        <v>296</v>
      </c>
      <c r="G491" s="5" t="s">
        <v>7</v>
      </c>
      <c r="H491" s="6">
        <v>1450</v>
      </c>
      <c r="I491" s="7" t="s">
        <v>1562</v>
      </c>
      <c r="J491" s="7" t="s">
        <v>38</v>
      </c>
      <c r="K491" s="5" t="s">
        <v>374</v>
      </c>
      <c r="L491" s="5" t="s">
        <v>1563</v>
      </c>
      <c r="M491" s="5" t="s">
        <v>41</v>
      </c>
      <c r="N491" s="5" t="s">
        <v>172</v>
      </c>
      <c r="O491" s="5" t="s">
        <v>98</v>
      </c>
      <c r="P491" t="s">
        <v>3</v>
      </c>
    </row>
    <row r="492" spans="1:16">
      <c r="A492" s="5" t="s">
        <v>33</v>
      </c>
      <c r="B492" s="5" t="s">
        <v>33</v>
      </c>
      <c r="C492" s="5" t="s">
        <v>33</v>
      </c>
      <c r="D492" s="5" t="s">
        <v>93</v>
      </c>
      <c r="E492" s="5" t="s">
        <v>94</v>
      </c>
      <c r="F492" s="5" t="s">
        <v>296</v>
      </c>
      <c r="G492" s="5" t="s">
        <v>7</v>
      </c>
      <c r="H492" s="6">
        <v>985</v>
      </c>
      <c r="I492" s="7" t="s">
        <v>1564</v>
      </c>
      <c r="J492" s="7" t="s">
        <v>38</v>
      </c>
      <c r="K492" s="5" t="s">
        <v>170</v>
      </c>
      <c r="L492" s="5" t="s">
        <v>1565</v>
      </c>
      <c r="M492" s="5" t="s">
        <v>41</v>
      </c>
      <c r="N492" s="5" t="s">
        <v>172</v>
      </c>
      <c r="O492" s="5" t="s">
        <v>98</v>
      </c>
      <c r="P492" t="s">
        <v>3</v>
      </c>
    </row>
    <row r="493" spans="1:16">
      <c r="A493" s="5" t="s">
        <v>33</v>
      </c>
      <c r="B493" s="5" t="s">
        <v>33</v>
      </c>
      <c r="C493" s="5" t="s">
        <v>33</v>
      </c>
      <c r="D493" s="5" t="s">
        <v>1356</v>
      </c>
      <c r="E493" s="5" t="s">
        <v>35</v>
      </c>
      <c r="F493" s="5" t="s">
        <v>1357</v>
      </c>
      <c r="G493" s="5" t="s">
        <v>7</v>
      </c>
      <c r="H493" s="6">
        <v>3684</v>
      </c>
      <c r="I493" s="7" t="s">
        <v>1566</v>
      </c>
      <c r="J493" s="7" t="s">
        <v>38</v>
      </c>
      <c r="K493" s="5" t="s">
        <v>170</v>
      </c>
      <c r="L493" s="5" t="s">
        <v>1567</v>
      </c>
      <c r="M493" s="5" t="s">
        <v>41</v>
      </c>
      <c r="N493" s="5" t="s">
        <v>172</v>
      </c>
      <c r="O493" s="5" t="s">
        <v>1360</v>
      </c>
      <c r="P493" t="s">
        <v>3</v>
      </c>
    </row>
    <row r="494" spans="1:16">
      <c r="A494" s="5" t="s">
        <v>33</v>
      </c>
      <c r="B494" s="5" t="s">
        <v>33</v>
      </c>
      <c r="C494" s="5" t="s">
        <v>33</v>
      </c>
      <c r="D494" s="5" t="s">
        <v>93</v>
      </c>
      <c r="E494" s="5" t="s">
        <v>94</v>
      </c>
      <c r="F494" s="5" t="s">
        <v>296</v>
      </c>
      <c r="G494" s="5" t="s">
        <v>7</v>
      </c>
      <c r="H494" s="6">
        <v>830</v>
      </c>
      <c r="I494" s="7" t="s">
        <v>1568</v>
      </c>
      <c r="J494" s="7" t="s">
        <v>38</v>
      </c>
      <c r="K494" s="5" t="s">
        <v>374</v>
      </c>
      <c r="L494" s="5" t="s">
        <v>1569</v>
      </c>
      <c r="M494" s="5" t="s">
        <v>41</v>
      </c>
      <c r="N494" s="5" t="s">
        <v>172</v>
      </c>
      <c r="O494" s="5" t="s">
        <v>98</v>
      </c>
      <c r="P494" t="s">
        <v>3</v>
      </c>
    </row>
    <row r="495" spans="1:16">
      <c r="A495" s="5" t="s">
        <v>33</v>
      </c>
      <c r="B495" s="5" t="s">
        <v>33</v>
      </c>
      <c r="C495" s="5" t="s">
        <v>33</v>
      </c>
      <c r="D495" s="5" t="s">
        <v>93</v>
      </c>
      <c r="E495" s="5" t="s">
        <v>94</v>
      </c>
      <c r="F495" s="5" t="s">
        <v>296</v>
      </c>
      <c r="G495" s="5" t="s">
        <v>7</v>
      </c>
      <c r="H495" s="6">
        <v>920</v>
      </c>
      <c r="I495" s="7" t="s">
        <v>1570</v>
      </c>
      <c r="J495" s="7" t="s">
        <v>38</v>
      </c>
      <c r="K495" s="5" t="s">
        <v>374</v>
      </c>
      <c r="L495" s="5" t="s">
        <v>1571</v>
      </c>
      <c r="M495" s="5" t="s">
        <v>41</v>
      </c>
      <c r="N495" s="5" t="s">
        <v>172</v>
      </c>
      <c r="O495" s="5" t="s">
        <v>98</v>
      </c>
      <c r="P495" t="s">
        <v>3</v>
      </c>
    </row>
    <row r="496" spans="1:16">
      <c r="A496" s="5" t="s">
        <v>33</v>
      </c>
      <c r="B496" s="5" t="s">
        <v>33</v>
      </c>
      <c r="C496" s="5" t="s">
        <v>33</v>
      </c>
      <c r="D496" s="5" t="s">
        <v>235</v>
      </c>
      <c r="E496" s="5" t="s">
        <v>236</v>
      </c>
      <c r="F496" s="5" t="s">
        <v>237</v>
      </c>
      <c r="G496" s="5" t="s">
        <v>7</v>
      </c>
      <c r="H496" s="6">
        <v>200</v>
      </c>
      <c r="I496" s="7" t="s">
        <v>228</v>
      </c>
      <c r="J496" s="7" t="s">
        <v>38</v>
      </c>
      <c r="K496" s="5" t="s">
        <v>170</v>
      </c>
      <c r="L496" s="5" t="s">
        <v>1572</v>
      </c>
      <c r="M496" s="5" t="s">
        <v>41</v>
      </c>
      <c r="N496" s="5" t="s">
        <v>172</v>
      </c>
      <c r="O496" s="5" t="s">
        <v>239</v>
      </c>
      <c r="P496" t="s">
        <v>3</v>
      </c>
    </row>
    <row r="497" spans="1:16">
      <c r="A497" s="5" t="s">
        <v>33</v>
      </c>
      <c r="B497" s="5" t="s">
        <v>33</v>
      </c>
      <c r="C497" s="5" t="s">
        <v>33</v>
      </c>
      <c r="D497" s="5" t="s">
        <v>1426</v>
      </c>
      <c r="E497" s="5" t="s">
        <v>35</v>
      </c>
      <c r="F497" s="5" t="s">
        <v>1573</v>
      </c>
      <c r="G497" s="5" t="s">
        <v>7</v>
      </c>
      <c r="H497" s="6">
        <v>3675</v>
      </c>
      <c r="I497" s="7" t="s">
        <v>1574</v>
      </c>
      <c r="J497" s="7" t="s">
        <v>38</v>
      </c>
      <c r="K497" s="5" t="s">
        <v>170</v>
      </c>
      <c r="L497" s="5" t="s">
        <v>1575</v>
      </c>
      <c r="M497" s="5" t="s">
        <v>41</v>
      </c>
      <c r="N497" s="5" t="s">
        <v>172</v>
      </c>
      <c r="O497" s="5" t="s">
        <v>1430</v>
      </c>
      <c r="P497" t="s">
        <v>3</v>
      </c>
    </row>
    <row r="498" spans="1:16">
      <c r="A498" s="5" t="s">
        <v>33</v>
      </c>
      <c r="B498" s="5" t="s">
        <v>33</v>
      </c>
      <c r="C498" s="5" t="s">
        <v>33</v>
      </c>
      <c r="D498" s="5" t="s">
        <v>1546</v>
      </c>
      <c r="E498" s="5" t="s">
        <v>100</v>
      </c>
      <c r="F498" s="5" t="s">
        <v>1576</v>
      </c>
      <c r="G498" s="5" t="s">
        <v>7</v>
      </c>
      <c r="H498" s="6">
        <v>1000</v>
      </c>
      <c r="I498" s="7" t="s">
        <v>177</v>
      </c>
      <c r="J498" s="7" t="s">
        <v>38</v>
      </c>
      <c r="K498" s="5" t="s">
        <v>170</v>
      </c>
      <c r="L498" s="5" t="s">
        <v>1577</v>
      </c>
      <c r="M498" s="5" t="s">
        <v>41</v>
      </c>
      <c r="N498" s="5" t="s">
        <v>172</v>
      </c>
      <c r="O498" s="5" t="s">
        <v>1550</v>
      </c>
      <c r="P498" t="s">
        <v>3</v>
      </c>
    </row>
    <row r="499" spans="1:16">
      <c r="A499" s="5" t="s">
        <v>33</v>
      </c>
      <c r="B499" s="5" t="s">
        <v>33</v>
      </c>
      <c r="C499" s="5" t="s">
        <v>33</v>
      </c>
      <c r="D499" s="5" t="s">
        <v>1578</v>
      </c>
      <c r="E499" s="5" t="s">
        <v>236</v>
      </c>
      <c r="F499" s="5" t="s">
        <v>1579</v>
      </c>
      <c r="G499" s="5" t="s">
        <v>7</v>
      </c>
      <c r="H499" s="6">
        <v>10</v>
      </c>
      <c r="I499" s="7" t="s">
        <v>1063</v>
      </c>
      <c r="J499" s="7" t="s">
        <v>38</v>
      </c>
      <c r="K499" s="5" t="s">
        <v>170</v>
      </c>
      <c r="L499" s="5" t="s">
        <v>1580</v>
      </c>
      <c r="M499" s="5" t="s">
        <v>41</v>
      </c>
      <c r="N499" s="5" t="s">
        <v>172</v>
      </c>
      <c r="O499" s="5" t="s">
        <v>1581</v>
      </c>
      <c r="P499" t="s">
        <v>3</v>
      </c>
    </row>
    <row r="500" spans="1:16">
      <c r="A500" s="5" t="s">
        <v>33</v>
      </c>
      <c r="B500" s="5" t="s">
        <v>33</v>
      </c>
      <c r="C500" s="5" t="s">
        <v>33</v>
      </c>
      <c r="D500" s="5" t="s">
        <v>1582</v>
      </c>
      <c r="E500" s="5" t="s">
        <v>1583</v>
      </c>
      <c r="F500" s="5" t="s">
        <v>1584</v>
      </c>
      <c r="G500" s="5" t="s">
        <v>7</v>
      </c>
      <c r="H500" s="6">
        <v>100</v>
      </c>
      <c r="I500" s="7" t="s">
        <v>191</v>
      </c>
      <c r="J500" s="7" t="s">
        <v>38</v>
      </c>
      <c r="K500" s="5" t="s">
        <v>170</v>
      </c>
      <c r="L500" s="5" t="s">
        <v>1585</v>
      </c>
      <c r="M500" s="5" t="s">
        <v>41</v>
      </c>
      <c r="N500" s="5" t="s">
        <v>172</v>
      </c>
      <c r="O500" s="5" t="s">
        <v>1586</v>
      </c>
      <c r="P500" t="s">
        <v>3</v>
      </c>
    </row>
    <row r="501" spans="1:16">
      <c r="A501" s="5" t="s">
        <v>33</v>
      </c>
      <c r="B501" s="5" t="s">
        <v>33</v>
      </c>
      <c r="C501" s="5" t="s">
        <v>33</v>
      </c>
      <c r="D501" s="5" t="s">
        <v>93</v>
      </c>
      <c r="E501" s="5" t="s">
        <v>94</v>
      </c>
      <c r="F501" s="5" t="s">
        <v>296</v>
      </c>
      <c r="G501" s="5" t="s">
        <v>7</v>
      </c>
      <c r="H501" s="6">
        <v>640</v>
      </c>
      <c r="I501" s="7" t="s">
        <v>1587</v>
      </c>
      <c r="J501" s="7" t="s">
        <v>38</v>
      </c>
      <c r="K501" s="5" t="s">
        <v>374</v>
      </c>
      <c r="L501" s="5" t="s">
        <v>1588</v>
      </c>
      <c r="M501" s="5" t="s">
        <v>41</v>
      </c>
      <c r="N501" s="5" t="s">
        <v>172</v>
      </c>
      <c r="O501" s="5" t="s">
        <v>98</v>
      </c>
      <c r="P501" t="s">
        <v>3</v>
      </c>
    </row>
    <row r="502" spans="1:16">
      <c r="A502" s="5" t="s">
        <v>33</v>
      </c>
      <c r="B502" s="5" t="s">
        <v>33</v>
      </c>
      <c r="C502" s="5" t="s">
        <v>33</v>
      </c>
      <c r="D502" s="5" t="s">
        <v>480</v>
      </c>
      <c r="E502" s="5" t="s">
        <v>35</v>
      </c>
      <c r="F502" s="5" t="s">
        <v>481</v>
      </c>
      <c r="G502" s="5" t="s">
        <v>7</v>
      </c>
      <c r="H502" s="6">
        <v>1500</v>
      </c>
      <c r="I502" s="7" t="s">
        <v>808</v>
      </c>
      <c r="J502" s="7" t="s">
        <v>38</v>
      </c>
      <c r="K502" s="5" t="s">
        <v>170</v>
      </c>
      <c r="L502" s="5" t="s">
        <v>1589</v>
      </c>
      <c r="M502" s="5" t="s">
        <v>41</v>
      </c>
      <c r="N502" s="5" t="s">
        <v>172</v>
      </c>
      <c r="O502" s="5" t="s">
        <v>483</v>
      </c>
      <c r="P502" t="s">
        <v>3</v>
      </c>
    </row>
    <row r="503" spans="1:16">
      <c r="A503" s="5" t="s">
        <v>33</v>
      </c>
      <c r="B503" s="5" t="s">
        <v>33</v>
      </c>
      <c r="C503" s="5" t="s">
        <v>33</v>
      </c>
      <c r="D503" s="5" t="s">
        <v>1590</v>
      </c>
      <c r="E503" s="5" t="s">
        <v>1591</v>
      </c>
      <c r="F503" s="5" t="s">
        <v>1592</v>
      </c>
      <c r="G503" s="5" t="s">
        <v>7</v>
      </c>
      <c r="H503" s="6">
        <v>1000</v>
      </c>
      <c r="I503" s="7" t="s">
        <v>177</v>
      </c>
      <c r="J503" s="7" t="s">
        <v>38</v>
      </c>
      <c r="K503" s="5" t="s">
        <v>170</v>
      </c>
      <c r="L503" s="5" t="s">
        <v>1593</v>
      </c>
      <c r="M503" s="5" t="s">
        <v>41</v>
      </c>
      <c r="N503" s="5" t="s">
        <v>172</v>
      </c>
      <c r="O503" s="5" t="s">
        <v>1594</v>
      </c>
      <c r="P503" t="s">
        <v>3</v>
      </c>
    </row>
    <row r="504" spans="1:16">
      <c r="A504" s="5" t="s">
        <v>33</v>
      </c>
      <c r="B504" s="5" t="s">
        <v>33</v>
      </c>
      <c r="C504" s="5" t="s">
        <v>33</v>
      </c>
      <c r="D504" s="5" t="s">
        <v>93</v>
      </c>
      <c r="E504" s="5" t="s">
        <v>94</v>
      </c>
      <c r="F504" s="5" t="s">
        <v>296</v>
      </c>
      <c r="G504" s="5" t="s">
        <v>7</v>
      </c>
      <c r="H504" s="6">
        <v>39</v>
      </c>
      <c r="I504" s="7" t="s">
        <v>1595</v>
      </c>
      <c r="J504" s="7" t="s">
        <v>38</v>
      </c>
      <c r="K504" s="5" t="s">
        <v>374</v>
      </c>
      <c r="L504" s="5" t="s">
        <v>1596</v>
      </c>
      <c r="M504" s="5" t="s">
        <v>41</v>
      </c>
      <c r="N504" s="5" t="s">
        <v>172</v>
      </c>
      <c r="O504" s="5" t="s">
        <v>98</v>
      </c>
      <c r="P504" t="s">
        <v>3</v>
      </c>
    </row>
    <row r="505" spans="1:16">
      <c r="A505" s="5" t="s">
        <v>33</v>
      </c>
      <c r="B505" s="5" t="s">
        <v>33</v>
      </c>
      <c r="C505" s="5" t="s">
        <v>33</v>
      </c>
      <c r="D505" s="5" t="s">
        <v>1597</v>
      </c>
      <c r="E505" s="5" t="s">
        <v>1598</v>
      </c>
      <c r="F505" s="5" t="s">
        <v>1599</v>
      </c>
      <c r="G505" s="5" t="s">
        <v>7</v>
      </c>
      <c r="H505" s="6">
        <v>100</v>
      </c>
      <c r="I505" s="7" t="s">
        <v>191</v>
      </c>
      <c r="J505" s="7" t="s">
        <v>38</v>
      </c>
      <c r="K505" s="5" t="s">
        <v>170</v>
      </c>
      <c r="L505" s="5" t="s">
        <v>1600</v>
      </c>
      <c r="M505" s="5" t="s">
        <v>41</v>
      </c>
      <c r="N505" s="5" t="s">
        <v>172</v>
      </c>
      <c r="O505" s="5" t="s">
        <v>1601</v>
      </c>
      <c r="P505" t="s">
        <v>3</v>
      </c>
    </row>
    <row r="506" spans="1:16">
      <c r="A506" s="5" t="s">
        <v>33</v>
      </c>
      <c r="B506" s="5" t="s">
        <v>33</v>
      </c>
      <c r="C506" s="5" t="s">
        <v>33</v>
      </c>
      <c r="D506" s="5" t="s">
        <v>1590</v>
      </c>
      <c r="E506" s="5" t="s">
        <v>1591</v>
      </c>
      <c r="F506" s="5" t="s">
        <v>1592</v>
      </c>
      <c r="G506" s="5" t="s">
        <v>7</v>
      </c>
      <c r="H506" s="6">
        <v>2600</v>
      </c>
      <c r="I506" s="7" t="s">
        <v>1602</v>
      </c>
      <c r="J506" s="7" t="s">
        <v>38</v>
      </c>
      <c r="K506" s="5" t="s">
        <v>170</v>
      </c>
      <c r="L506" s="5" t="s">
        <v>1603</v>
      </c>
      <c r="M506" s="5" t="s">
        <v>41</v>
      </c>
      <c r="N506" s="5" t="s">
        <v>172</v>
      </c>
      <c r="O506" s="5" t="s">
        <v>1594</v>
      </c>
      <c r="P506" t="s">
        <v>3</v>
      </c>
    </row>
    <row r="507" spans="1:16">
      <c r="A507" s="5" t="s">
        <v>33</v>
      </c>
      <c r="B507" s="5" t="s">
        <v>33</v>
      </c>
      <c r="C507" s="5" t="s">
        <v>33</v>
      </c>
      <c r="D507" s="5" t="s">
        <v>629</v>
      </c>
      <c r="E507" s="5" t="s">
        <v>630</v>
      </c>
      <c r="F507" s="5" t="s">
        <v>959</v>
      </c>
      <c r="G507" s="5" t="s">
        <v>7</v>
      </c>
      <c r="H507" s="6">
        <v>2000</v>
      </c>
      <c r="I507" s="7" t="s">
        <v>169</v>
      </c>
      <c r="J507" s="7" t="s">
        <v>38</v>
      </c>
      <c r="K507" s="5" t="s">
        <v>170</v>
      </c>
      <c r="L507" s="5" t="s">
        <v>1604</v>
      </c>
      <c r="M507" s="5" t="s">
        <v>41</v>
      </c>
      <c r="N507" s="5" t="s">
        <v>172</v>
      </c>
      <c r="O507" s="5" t="s">
        <v>633</v>
      </c>
      <c r="P507" t="s">
        <v>3</v>
      </c>
    </row>
    <row r="508" spans="1:16">
      <c r="A508" s="5" t="s">
        <v>33</v>
      </c>
      <c r="B508" s="5" t="s">
        <v>33</v>
      </c>
      <c r="C508" s="5" t="s">
        <v>33</v>
      </c>
      <c r="D508" s="5" t="s">
        <v>68</v>
      </c>
      <c r="E508" s="5" t="s">
        <v>35</v>
      </c>
      <c r="F508" s="5" t="s">
        <v>1219</v>
      </c>
      <c r="G508" s="5" t="s">
        <v>7</v>
      </c>
      <c r="H508" s="6">
        <v>5000</v>
      </c>
      <c r="I508" s="7" t="s">
        <v>257</v>
      </c>
      <c r="J508" s="7" t="s">
        <v>38</v>
      </c>
      <c r="K508" s="5" t="s">
        <v>170</v>
      </c>
      <c r="L508" s="5" t="s">
        <v>1605</v>
      </c>
      <c r="M508" s="5" t="s">
        <v>41</v>
      </c>
      <c r="N508" s="5" t="s">
        <v>172</v>
      </c>
      <c r="O508" s="5" t="s">
        <v>72</v>
      </c>
      <c r="P508" t="s">
        <v>3</v>
      </c>
    </row>
    <row r="509" spans="1:16">
      <c r="A509" s="5" t="s">
        <v>33</v>
      </c>
      <c r="B509" s="5" t="s">
        <v>33</v>
      </c>
      <c r="C509" s="5" t="s">
        <v>33</v>
      </c>
      <c r="D509" s="5" t="s">
        <v>189</v>
      </c>
      <c r="E509" s="5" t="s">
        <v>35</v>
      </c>
      <c r="F509" s="5" t="s">
        <v>190</v>
      </c>
      <c r="G509" s="5" t="s">
        <v>7</v>
      </c>
      <c r="H509" s="6">
        <v>363</v>
      </c>
      <c r="I509" s="7" t="s">
        <v>1606</v>
      </c>
      <c r="J509" s="7" t="s">
        <v>38</v>
      </c>
      <c r="K509" s="5" t="s">
        <v>170</v>
      </c>
      <c r="L509" s="5" t="s">
        <v>1607</v>
      </c>
      <c r="M509" s="5" t="s">
        <v>41</v>
      </c>
      <c r="N509" s="5" t="s">
        <v>172</v>
      </c>
      <c r="O509" s="5" t="s">
        <v>193</v>
      </c>
      <c r="P509" t="s">
        <v>3</v>
      </c>
    </row>
    <row r="510" spans="1:16">
      <c r="A510" s="5" t="s">
        <v>33</v>
      </c>
      <c r="B510" s="5" t="s">
        <v>33</v>
      </c>
      <c r="C510" s="5" t="s">
        <v>33</v>
      </c>
      <c r="D510" s="5" t="s">
        <v>189</v>
      </c>
      <c r="E510" s="5" t="s">
        <v>35</v>
      </c>
      <c r="F510" s="5" t="s">
        <v>190</v>
      </c>
      <c r="G510" s="5" t="s">
        <v>7</v>
      </c>
      <c r="H510" s="6">
        <v>363</v>
      </c>
      <c r="I510" s="7" t="s">
        <v>1606</v>
      </c>
      <c r="J510" s="7" t="s">
        <v>38</v>
      </c>
      <c r="K510" s="5" t="s">
        <v>170</v>
      </c>
      <c r="L510" s="5" t="s">
        <v>1608</v>
      </c>
      <c r="M510" s="5" t="s">
        <v>41</v>
      </c>
      <c r="N510" s="5" t="s">
        <v>172</v>
      </c>
      <c r="O510" s="5" t="s">
        <v>193</v>
      </c>
      <c r="P510" t="s">
        <v>3</v>
      </c>
    </row>
    <row r="511" spans="1:16">
      <c r="A511" s="5" t="s">
        <v>33</v>
      </c>
      <c r="B511" s="5" t="s">
        <v>33</v>
      </c>
      <c r="C511" s="5" t="s">
        <v>33</v>
      </c>
      <c r="D511" s="5" t="s">
        <v>189</v>
      </c>
      <c r="E511" s="5" t="s">
        <v>35</v>
      </c>
      <c r="F511" s="5" t="s">
        <v>190</v>
      </c>
      <c r="G511" s="5" t="s">
        <v>7</v>
      </c>
      <c r="H511" s="6">
        <v>363</v>
      </c>
      <c r="I511" s="7" t="s">
        <v>1606</v>
      </c>
      <c r="J511" s="7" t="s">
        <v>38</v>
      </c>
      <c r="K511" s="5" t="s">
        <v>170</v>
      </c>
      <c r="L511" s="5" t="s">
        <v>1609</v>
      </c>
      <c r="M511" s="5" t="s">
        <v>41</v>
      </c>
      <c r="N511" s="5" t="s">
        <v>172</v>
      </c>
      <c r="O511" s="5" t="s">
        <v>193</v>
      </c>
      <c r="P511" t="s">
        <v>3</v>
      </c>
    </row>
    <row r="512" spans="1:16">
      <c r="A512" s="5" t="s">
        <v>33</v>
      </c>
      <c r="B512" s="5" t="s">
        <v>33</v>
      </c>
      <c r="C512" s="5" t="s">
        <v>33</v>
      </c>
      <c r="D512" s="5" t="s">
        <v>189</v>
      </c>
      <c r="E512" s="5" t="s">
        <v>35</v>
      </c>
      <c r="F512" s="5" t="s">
        <v>190</v>
      </c>
      <c r="G512" s="5" t="s">
        <v>7</v>
      </c>
      <c r="H512" s="6">
        <v>363</v>
      </c>
      <c r="I512" s="7" t="s">
        <v>1606</v>
      </c>
      <c r="J512" s="7" t="s">
        <v>38</v>
      </c>
      <c r="K512" s="5" t="s">
        <v>170</v>
      </c>
      <c r="L512" s="5" t="s">
        <v>1610</v>
      </c>
      <c r="M512" s="5" t="s">
        <v>41</v>
      </c>
      <c r="N512" s="5" t="s">
        <v>172</v>
      </c>
      <c r="O512" s="5" t="s">
        <v>193</v>
      </c>
      <c r="P512" t="s">
        <v>3</v>
      </c>
    </row>
    <row r="513" spans="1:16">
      <c r="A513" s="5" t="s">
        <v>33</v>
      </c>
      <c r="B513" s="5" t="s">
        <v>33</v>
      </c>
      <c r="C513" s="5" t="s">
        <v>33</v>
      </c>
      <c r="D513" s="5" t="s">
        <v>189</v>
      </c>
      <c r="E513" s="5" t="s">
        <v>35</v>
      </c>
      <c r="F513" s="5" t="s">
        <v>190</v>
      </c>
      <c r="G513" s="5" t="s">
        <v>7</v>
      </c>
      <c r="H513" s="6">
        <v>363</v>
      </c>
      <c r="I513" s="7" t="s">
        <v>1606</v>
      </c>
      <c r="J513" s="7" t="s">
        <v>38</v>
      </c>
      <c r="K513" s="5" t="s">
        <v>170</v>
      </c>
      <c r="L513" s="5" t="s">
        <v>1611</v>
      </c>
      <c r="M513" s="5" t="s">
        <v>41</v>
      </c>
      <c r="N513" s="5" t="s">
        <v>172</v>
      </c>
      <c r="O513" s="5" t="s">
        <v>193</v>
      </c>
      <c r="P513" t="s">
        <v>3</v>
      </c>
    </row>
    <row r="514" spans="1:16">
      <c r="A514" s="5" t="s">
        <v>33</v>
      </c>
      <c r="B514" s="5" t="s">
        <v>33</v>
      </c>
      <c r="C514" s="5" t="s">
        <v>33</v>
      </c>
      <c r="D514" s="5" t="s">
        <v>189</v>
      </c>
      <c r="E514" s="5" t="s">
        <v>35</v>
      </c>
      <c r="F514" s="5" t="s">
        <v>190</v>
      </c>
      <c r="G514" s="5" t="s">
        <v>7</v>
      </c>
      <c r="H514" s="6">
        <v>363</v>
      </c>
      <c r="I514" s="7" t="s">
        <v>1606</v>
      </c>
      <c r="J514" s="7" t="s">
        <v>38</v>
      </c>
      <c r="K514" s="5" t="s">
        <v>170</v>
      </c>
      <c r="L514" s="5" t="s">
        <v>1612</v>
      </c>
      <c r="M514" s="5" t="s">
        <v>41</v>
      </c>
      <c r="N514" s="5" t="s">
        <v>172</v>
      </c>
      <c r="O514" s="5" t="s">
        <v>193</v>
      </c>
      <c r="P514" t="s">
        <v>3</v>
      </c>
    </row>
    <row r="515" spans="1:16">
      <c r="A515" s="5" t="s">
        <v>33</v>
      </c>
      <c r="B515" s="5" t="s">
        <v>33</v>
      </c>
      <c r="C515" s="5" t="s">
        <v>33</v>
      </c>
      <c r="D515" s="5" t="s">
        <v>189</v>
      </c>
      <c r="E515" s="5" t="s">
        <v>35</v>
      </c>
      <c r="F515" s="5" t="s">
        <v>190</v>
      </c>
      <c r="G515" s="5" t="s">
        <v>7</v>
      </c>
      <c r="H515" s="6">
        <v>363</v>
      </c>
      <c r="I515" s="7" t="s">
        <v>1606</v>
      </c>
      <c r="J515" s="7" t="s">
        <v>38</v>
      </c>
      <c r="K515" s="5" t="s">
        <v>170</v>
      </c>
      <c r="L515" s="5" t="s">
        <v>1613</v>
      </c>
      <c r="M515" s="5" t="s">
        <v>41</v>
      </c>
      <c r="N515" s="5" t="s">
        <v>172</v>
      </c>
      <c r="O515" s="5" t="s">
        <v>193</v>
      </c>
      <c r="P515" t="s">
        <v>3</v>
      </c>
    </row>
    <row r="516" spans="1:16">
      <c r="A516" s="5" t="s">
        <v>33</v>
      </c>
      <c r="B516" s="5" t="s">
        <v>33</v>
      </c>
      <c r="C516" s="5" t="s">
        <v>33</v>
      </c>
      <c r="D516" s="5" t="s">
        <v>189</v>
      </c>
      <c r="E516" s="5" t="s">
        <v>35</v>
      </c>
      <c r="F516" s="5" t="s">
        <v>190</v>
      </c>
      <c r="G516" s="5" t="s">
        <v>7</v>
      </c>
      <c r="H516" s="6">
        <v>363</v>
      </c>
      <c r="I516" s="7" t="s">
        <v>1606</v>
      </c>
      <c r="J516" s="7" t="s">
        <v>38</v>
      </c>
      <c r="K516" s="5" t="s">
        <v>170</v>
      </c>
      <c r="L516" s="5" t="s">
        <v>1614</v>
      </c>
      <c r="M516" s="5" t="s">
        <v>41</v>
      </c>
      <c r="N516" s="5" t="s">
        <v>172</v>
      </c>
      <c r="O516" s="5" t="s">
        <v>193</v>
      </c>
      <c r="P516" t="s">
        <v>3</v>
      </c>
    </row>
    <row r="517" spans="1:16">
      <c r="A517" s="5" t="s">
        <v>33</v>
      </c>
      <c r="B517" s="5" t="s">
        <v>33</v>
      </c>
      <c r="C517" s="5" t="s">
        <v>33</v>
      </c>
      <c r="D517" s="5" t="s">
        <v>218</v>
      </c>
      <c r="E517" s="5" t="s">
        <v>219</v>
      </c>
      <c r="F517" s="5" t="s">
        <v>220</v>
      </c>
      <c r="G517" s="5" t="s">
        <v>7</v>
      </c>
      <c r="H517" s="6">
        <v>100</v>
      </c>
      <c r="I517" s="7" t="s">
        <v>191</v>
      </c>
      <c r="J517" s="7" t="s">
        <v>38</v>
      </c>
      <c r="K517" s="5" t="s">
        <v>170</v>
      </c>
      <c r="L517" s="5" t="s">
        <v>1615</v>
      </c>
      <c r="M517" s="5" t="s">
        <v>41</v>
      </c>
      <c r="N517" s="5" t="s">
        <v>172</v>
      </c>
      <c r="O517" s="5" t="s">
        <v>222</v>
      </c>
      <c r="P517" t="s">
        <v>3</v>
      </c>
    </row>
    <row r="518" spans="1:16">
      <c r="A518" s="5" t="s">
        <v>33</v>
      </c>
      <c r="B518" s="5" t="s">
        <v>33</v>
      </c>
      <c r="C518" s="5" t="s">
        <v>33</v>
      </c>
      <c r="D518" s="5" t="s">
        <v>218</v>
      </c>
      <c r="E518" s="5" t="s">
        <v>219</v>
      </c>
      <c r="F518" s="5" t="s">
        <v>220</v>
      </c>
      <c r="G518" s="5" t="s">
        <v>7</v>
      </c>
      <c r="H518" s="6">
        <v>488</v>
      </c>
      <c r="I518" s="7" t="s">
        <v>1616</v>
      </c>
      <c r="J518" s="7" t="s">
        <v>38</v>
      </c>
      <c r="K518" s="5" t="s">
        <v>170</v>
      </c>
      <c r="L518" s="5" t="s">
        <v>1617</v>
      </c>
      <c r="M518" s="5" t="s">
        <v>41</v>
      </c>
      <c r="N518" s="5" t="s">
        <v>172</v>
      </c>
      <c r="O518" s="5" t="s">
        <v>222</v>
      </c>
      <c r="P518" t="s">
        <v>3</v>
      </c>
    </row>
    <row r="519" spans="1:16">
      <c r="A519" s="5" t="s">
        <v>33</v>
      </c>
      <c r="B519" s="5" t="s">
        <v>33</v>
      </c>
      <c r="C519" s="5" t="s">
        <v>33</v>
      </c>
      <c r="D519" s="5" t="s">
        <v>1618</v>
      </c>
      <c r="E519" s="5" t="s">
        <v>35</v>
      </c>
      <c r="F519" s="5" t="s">
        <v>1619</v>
      </c>
      <c r="G519" s="5" t="s">
        <v>7</v>
      </c>
      <c r="H519" s="6">
        <v>1000</v>
      </c>
      <c r="I519" s="7" t="s">
        <v>177</v>
      </c>
      <c r="J519" s="7" t="s">
        <v>38</v>
      </c>
      <c r="K519" s="5" t="s">
        <v>170</v>
      </c>
      <c r="L519" s="5" t="s">
        <v>1620</v>
      </c>
      <c r="M519" s="5" t="s">
        <v>41</v>
      </c>
      <c r="N519" s="5" t="s">
        <v>172</v>
      </c>
      <c r="O519" s="5" t="s">
        <v>1621</v>
      </c>
      <c r="P519" t="s">
        <v>3</v>
      </c>
    </row>
    <row r="520" spans="1:16">
      <c r="A520" s="5" t="s">
        <v>33</v>
      </c>
      <c r="B520" s="5" t="s">
        <v>33</v>
      </c>
      <c r="C520" s="5" t="s">
        <v>33</v>
      </c>
      <c r="D520" s="5" t="s">
        <v>1622</v>
      </c>
      <c r="E520" s="5" t="s">
        <v>219</v>
      </c>
      <c r="F520" s="5" t="s">
        <v>1623</v>
      </c>
      <c r="G520" s="5" t="s">
        <v>7</v>
      </c>
      <c r="H520" s="6">
        <v>1598</v>
      </c>
      <c r="I520" s="7" t="s">
        <v>1624</v>
      </c>
      <c r="J520" s="7" t="s">
        <v>38</v>
      </c>
      <c r="K520" s="5" t="s">
        <v>170</v>
      </c>
      <c r="L520" s="5" t="s">
        <v>1625</v>
      </c>
      <c r="M520" s="5" t="s">
        <v>41</v>
      </c>
      <c r="N520" s="5" t="s">
        <v>172</v>
      </c>
      <c r="O520" s="5" t="s">
        <v>1626</v>
      </c>
      <c r="P520" t="s">
        <v>3</v>
      </c>
    </row>
    <row r="521" spans="1:16">
      <c r="A521" s="5" t="s">
        <v>33</v>
      </c>
      <c r="B521" s="5" t="s">
        <v>33</v>
      </c>
      <c r="C521" s="5" t="s">
        <v>33</v>
      </c>
      <c r="D521" s="5" t="s">
        <v>1627</v>
      </c>
      <c r="E521" s="5" t="s">
        <v>236</v>
      </c>
      <c r="F521" s="5" t="s">
        <v>1628</v>
      </c>
      <c r="G521" s="5" t="s">
        <v>7</v>
      </c>
      <c r="H521" s="6">
        <v>100</v>
      </c>
      <c r="I521" s="7" t="s">
        <v>191</v>
      </c>
      <c r="J521" s="7" t="s">
        <v>38</v>
      </c>
      <c r="K521" s="5" t="s">
        <v>170</v>
      </c>
      <c r="L521" s="5" t="s">
        <v>1629</v>
      </c>
      <c r="M521" s="5" t="s">
        <v>41</v>
      </c>
      <c r="N521" s="5" t="s">
        <v>172</v>
      </c>
      <c r="O521" s="5" t="s">
        <v>1630</v>
      </c>
      <c r="P521" t="s">
        <v>3</v>
      </c>
    </row>
    <row r="522" spans="1:16">
      <c r="A522" s="5" t="s">
        <v>33</v>
      </c>
      <c r="B522" s="5" t="s">
        <v>33</v>
      </c>
      <c r="C522" s="5" t="s">
        <v>33</v>
      </c>
      <c r="D522" s="5" t="s">
        <v>1627</v>
      </c>
      <c r="E522" s="5" t="s">
        <v>236</v>
      </c>
      <c r="F522" s="5" t="s">
        <v>1628</v>
      </c>
      <c r="G522" s="5" t="s">
        <v>7</v>
      </c>
      <c r="H522" s="6">
        <v>1000</v>
      </c>
      <c r="I522" s="7" t="s">
        <v>177</v>
      </c>
      <c r="J522" s="7" t="s">
        <v>38</v>
      </c>
      <c r="K522" s="5" t="s">
        <v>1367</v>
      </c>
      <c r="L522" s="5" t="s">
        <v>1631</v>
      </c>
      <c r="M522" s="5" t="s">
        <v>41</v>
      </c>
      <c r="N522" s="5" t="s">
        <v>172</v>
      </c>
      <c r="O522" s="5" t="s">
        <v>1630</v>
      </c>
      <c r="P522" t="s">
        <v>3</v>
      </c>
    </row>
    <row r="523" spans="1:16">
      <c r="A523" s="5" t="s">
        <v>33</v>
      </c>
      <c r="B523" s="5" t="s">
        <v>33</v>
      </c>
      <c r="C523" s="5" t="s">
        <v>33</v>
      </c>
      <c r="D523" s="5" t="s">
        <v>1632</v>
      </c>
      <c r="E523" s="5" t="s">
        <v>762</v>
      </c>
      <c r="F523" s="5" t="s">
        <v>1633</v>
      </c>
      <c r="G523" s="5" t="s">
        <v>7</v>
      </c>
      <c r="H523" s="6">
        <v>988</v>
      </c>
      <c r="I523" s="7" t="s">
        <v>355</v>
      </c>
      <c r="J523" s="7" t="s">
        <v>38</v>
      </c>
      <c r="K523" s="5" t="s">
        <v>170</v>
      </c>
      <c r="L523" s="5" t="s">
        <v>1634</v>
      </c>
      <c r="M523" s="5" t="s">
        <v>41</v>
      </c>
      <c r="N523" s="5" t="s">
        <v>172</v>
      </c>
      <c r="O523" s="5" t="s">
        <v>1635</v>
      </c>
      <c r="P523" t="s">
        <v>3</v>
      </c>
    </row>
    <row r="524" spans="1:16">
      <c r="A524" s="5" t="s">
        <v>33</v>
      </c>
      <c r="B524" s="5" t="s">
        <v>33</v>
      </c>
      <c r="C524" s="5" t="s">
        <v>33</v>
      </c>
      <c r="D524" s="5" t="s">
        <v>1636</v>
      </c>
      <c r="E524" s="5" t="s">
        <v>125</v>
      </c>
      <c r="F524" s="5" t="s">
        <v>1637</v>
      </c>
      <c r="G524" s="5" t="s">
        <v>7</v>
      </c>
      <c r="H524" s="6">
        <v>346</v>
      </c>
      <c r="I524" s="7" t="s">
        <v>1638</v>
      </c>
      <c r="J524" s="7" t="s">
        <v>38</v>
      </c>
      <c r="K524" s="5" t="s">
        <v>170</v>
      </c>
      <c r="L524" s="5" t="s">
        <v>1639</v>
      </c>
      <c r="M524" s="5" t="s">
        <v>41</v>
      </c>
      <c r="N524" s="5" t="s">
        <v>172</v>
      </c>
      <c r="O524" s="5" t="s">
        <v>1640</v>
      </c>
      <c r="P524" t="s">
        <v>3</v>
      </c>
    </row>
    <row r="525" spans="1:16">
      <c r="A525" s="5" t="s">
        <v>33</v>
      </c>
      <c r="B525" s="5" t="s">
        <v>33</v>
      </c>
      <c r="C525" s="5" t="s">
        <v>33</v>
      </c>
      <c r="D525" s="5" t="s">
        <v>1641</v>
      </c>
      <c r="E525" s="5" t="s">
        <v>35</v>
      </c>
      <c r="F525" s="5" t="s">
        <v>1642</v>
      </c>
      <c r="G525" s="5" t="s">
        <v>7</v>
      </c>
      <c r="H525" s="6">
        <v>1000</v>
      </c>
      <c r="I525" s="7" t="s">
        <v>177</v>
      </c>
      <c r="J525" s="7" t="s">
        <v>38</v>
      </c>
      <c r="K525" s="5" t="s">
        <v>170</v>
      </c>
      <c r="L525" s="5" t="s">
        <v>1643</v>
      </c>
      <c r="M525" s="5" t="s">
        <v>41</v>
      </c>
      <c r="N525" s="5" t="s">
        <v>172</v>
      </c>
      <c r="O525" s="5" t="s">
        <v>1644</v>
      </c>
      <c r="P525" t="s">
        <v>3</v>
      </c>
    </row>
    <row r="526" spans="1:16">
      <c r="A526" s="5" t="s">
        <v>33</v>
      </c>
      <c r="B526" s="5" t="s">
        <v>33</v>
      </c>
      <c r="C526" s="5" t="s">
        <v>33</v>
      </c>
      <c r="D526" s="5" t="s">
        <v>1641</v>
      </c>
      <c r="E526" s="5" t="s">
        <v>35</v>
      </c>
      <c r="F526" s="5" t="s">
        <v>1642</v>
      </c>
      <c r="G526" s="5" t="s">
        <v>7</v>
      </c>
      <c r="H526" s="6">
        <v>100</v>
      </c>
      <c r="I526" s="7" t="s">
        <v>191</v>
      </c>
      <c r="J526" s="7" t="s">
        <v>38</v>
      </c>
      <c r="K526" s="5" t="s">
        <v>170</v>
      </c>
      <c r="L526" s="5" t="s">
        <v>1645</v>
      </c>
      <c r="M526" s="5" t="s">
        <v>41</v>
      </c>
      <c r="N526" s="5" t="s">
        <v>172</v>
      </c>
      <c r="O526" s="5" t="s">
        <v>1644</v>
      </c>
      <c r="P526" t="s">
        <v>3</v>
      </c>
    </row>
    <row r="527" spans="1:16">
      <c r="A527" s="5" t="s">
        <v>33</v>
      </c>
      <c r="B527" s="5" t="s">
        <v>33</v>
      </c>
      <c r="C527" s="5" t="s">
        <v>33</v>
      </c>
      <c r="D527" s="5" t="s">
        <v>1516</v>
      </c>
      <c r="E527" s="5" t="s">
        <v>219</v>
      </c>
      <c r="F527" s="5" t="s">
        <v>1646</v>
      </c>
      <c r="G527" s="5" t="s">
        <v>7</v>
      </c>
      <c r="H527" s="6">
        <v>1000</v>
      </c>
      <c r="I527" s="7" t="s">
        <v>177</v>
      </c>
      <c r="J527" s="7" t="s">
        <v>38</v>
      </c>
      <c r="K527" s="5" t="s">
        <v>170</v>
      </c>
      <c r="L527" s="5" t="s">
        <v>1647</v>
      </c>
      <c r="M527" s="5" t="s">
        <v>41</v>
      </c>
      <c r="N527" s="5" t="s">
        <v>172</v>
      </c>
      <c r="O527" s="5" t="s">
        <v>1519</v>
      </c>
      <c r="P527" t="s">
        <v>3</v>
      </c>
    </row>
    <row r="528" spans="1:16">
      <c r="A528" s="5" t="s">
        <v>33</v>
      </c>
      <c r="B528" s="5" t="s">
        <v>33</v>
      </c>
      <c r="C528" s="5" t="s">
        <v>33</v>
      </c>
      <c r="D528" s="5" t="s">
        <v>1648</v>
      </c>
      <c r="E528" s="5" t="s">
        <v>466</v>
      </c>
      <c r="F528" s="5" t="s">
        <v>1649</v>
      </c>
      <c r="G528" s="5" t="s">
        <v>7</v>
      </c>
      <c r="H528" s="6">
        <v>265</v>
      </c>
      <c r="I528" s="7" t="s">
        <v>1650</v>
      </c>
      <c r="J528" s="7" t="s">
        <v>38</v>
      </c>
      <c r="K528" s="5" t="s">
        <v>170</v>
      </c>
      <c r="L528" s="5" t="s">
        <v>1651</v>
      </c>
      <c r="M528" s="5" t="s">
        <v>41</v>
      </c>
      <c r="N528" s="5" t="s">
        <v>172</v>
      </c>
      <c r="O528" s="5" t="s">
        <v>1652</v>
      </c>
      <c r="P528" t="s">
        <v>3</v>
      </c>
    </row>
    <row r="529" spans="1:16">
      <c r="A529" s="5" t="s">
        <v>33</v>
      </c>
      <c r="B529" s="5" t="s">
        <v>33</v>
      </c>
      <c r="C529" s="5" t="s">
        <v>33</v>
      </c>
      <c r="D529" s="5" t="s">
        <v>1578</v>
      </c>
      <c r="E529" s="5" t="s">
        <v>236</v>
      </c>
      <c r="F529" s="5" t="s">
        <v>1579</v>
      </c>
      <c r="G529" s="5" t="s">
        <v>7</v>
      </c>
      <c r="H529" s="6">
        <v>100</v>
      </c>
      <c r="I529" s="7" t="s">
        <v>191</v>
      </c>
      <c r="J529" s="7" t="s">
        <v>38</v>
      </c>
      <c r="K529" s="5" t="s">
        <v>170</v>
      </c>
      <c r="L529" s="5" t="s">
        <v>1653</v>
      </c>
      <c r="M529" s="5" t="s">
        <v>41</v>
      </c>
      <c r="N529" s="5" t="s">
        <v>172</v>
      </c>
      <c r="O529" s="5" t="s">
        <v>1581</v>
      </c>
      <c r="P529" t="s">
        <v>3</v>
      </c>
    </row>
    <row r="530" spans="1:16">
      <c r="A530" s="5" t="s">
        <v>33</v>
      </c>
      <c r="B530" s="5" t="s">
        <v>33</v>
      </c>
      <c r="C530" s="5" t="s">
        <v>33</v>
      </c>
      <c r="D530" s="5" t="s">
        <v>1654</v>
      </c>
      <c r="E530" s="5" t="s">
        <v>292</v>
      </c>
      <c r="F530" s="5" t="s">
        <v>1655</v>
      </c>
      <c r="G530" s="5" t="s">
        <v>7</v>
      </c>
      <c r="H530" s="6">
        <v>1000</v>
      </c>
      <c r="I530" s="7" t="s">
        <v>177</v>
      </c>
      <c r="J530" s="7" t="s">
        <v>38</v>
      </c>
      <c r="K530" s="5" t="s">
        <v>170</v>
      </c>
      <c r="L530" s="5" t="s">
        <v>1656</v>
      </c>
      <c r="M530" s="5" t="s">
        <v>41</v>
      </c>
      <c r="N530" s="5" t="s">
        <v>172</v>
      </c>
      <c r="O530" s="5" t="s">
        <v>1657</v>
      </c>
      <c r="P530" t="s">
        <v>3</v>
      </c>
    </row>
    <row r="531" spans="1:16">
      <c r="A531" s="5" t="s">
        <v>33</v>
      </c>
      <c r="B531" s="5" t="s">
        <v>33</v>
      </c>
      <c r="C531" s="5" t="s">
        <v>33</v>
      </c>
      <c r="D531" s="5" t="s">
        <v>1582</v>
      </c>
      <c r="E531" s="5" t="s">
        <v>1583</v>
      </c>
      <c r="F531" s="5" t="s">
        <v>1584</v>
      </c>
      <c r="G531" s="5" t="s">
        <v>7</v>
      </c>
      <c r="H531" s="6">
        <v>3200</v>
      </c>
      <c r="I531" s="7" t="s">
        <v>1061</v>
      </c>
      <c r="J531" s="7" t="s">
        <v>38</v>
      </c>
      <c r="K531" s="5" t="s">
        <v>170</v>
      </c>
      <c r="L531" s="5" t="s">
        <v>1658</v>
      </c>
      <c r="M531" s="5" t="s">
        <v>41</v>
      </c>
      <c r="N531" s="5" t="s">
        <v>172</v>
      </c>
      <c r="O531" s="5" t="s">
        <v>1586</v>
      </c>
      <c r="P531" t="s">
        <v>3</v>
      </c>
    </row>
    <row r="532" spans="1:16">
      <c r="A532" s="5" t="s">
        <v>33</v>
      </c>
      <c r="B532" s="5" t="s">
        <v>33</v>
      </c>
      <c r="C532" s="5" t="s">
        <v>33</v>
      </c>
      <c r="D532" s="5" t="s">
        <v>1303</v>
      </c>
      <c r="E532" s="5" t="s">
        <v>35</v>
      </c>
      <c r="F532" s="5" t="s">
        <v>1659</v>
      </c>
      <c r="G532" s="5" t="s">
        <v>7</v>
      </c>
      <c r="H532" s="6">
        <v>4580</v>
      </c>
      <c r="I532" s="7" t="s">
        <v>522</v>
      </c>
      <c r="J532" s="7" t="s">
        <v>38</v>
      </c>
      <c r="K532" s="5" t="s">
        <v>170</v>
      </c>
      <c r="L532" s="5" t="s">
        <v>1660</v>
      </c>
      <c r="M532" s="5" t="s">
        <v>41</v>
      </c>
      <c r="N532" s="5" t="s">
        <v>172</v>
      </c>
      <c r="O532" s="5" t="s">
        <v>1307</v>
      </c>
      <c r="P532" t="s">
        <v>3</v>
      </c>
    </row>
    <row r="533" spans="1:16">
      <c r="A533" s="5" t="s">
        <v>33</v>
      </c>
      <c r="B533" s="5" t="s">
        <v>33</v>
      </c>
      <c r="C533" s="5" t="s">
        <v>33</v>
      </c>
      <c r="D533" s="5" t="s">
        <v>1661</v>
      </c>
      <c r="E533" s="5" t="s">
        <v>35</v>
      </c>
      <c r="F533" s="5" t="s">
        <v>1662</v>
      </c>
      <c r="G533" s="5" t="s">
        <v>7</v>
      </c>
      <c r="H533" s="6">
        <v>1000</v>
      </c>
      <c r="I533" s="7" t="s">
        <v>177</v>
      </c>
      <c r="J533" s="7" t="s">
        <v>38</v>
      </c>
      <c r="K533" s="5" t="s">
        <v>170</v>
      </c>
      <c r="L533" s="5" t="s">
        <v>1663</v>
      </c>
      <c r="M533" s="5" t="s">
        <v>41</v>
      </c>
      <c r="N533" s="5" t="s">
        <v>172</v>
      </c>
      <c r="O533" s="5" t="s">
        <v>1664</v>
      </c>
      <c r="P533" t="s">
        <v>3</v>
      </c>
    </row>
    <row r="534" spans="1:16">
      <c r="A534" s="5" t="s">
        <v>33</v>
      </c>
      <c r="B534" s="5" t="s">
        <v>33</v>
      </c>
      <c r="C534" s="5" t="s">
        <v>33</v>
      </c>
      <c r="D534" s="5" t="s">
        <v>1340</v>
      </c>
      <c r="E534" s="5" t="s">
        <v>937</v>
      </c>
      <c r="F534" s="5" t="s">
        <v>1341</v>
      </c>
      <c r="G534" s="5" t="s">
        <v>7</v>
      </c>
      <c r="H534" s="6">
        <v>100</v>
      </c>
      <c r="I534" s="7" t="s">
        <v>191</v>
      </c>
      <c r="J534" s="7" t="s">
        <v>38</v>
      </c>
      <c r="K534" s="5" t="s">
        <v>170</v>
      </c>
      <c r="L534" s="5" t="s">
        <v>1665</v>
      </c>
      <c r="M534" s="5" t="s">
        <v>41</v>
      </c>
      <c r="N534" s="5" t="s">
        <v>172</v>
      </c>
      <c r="O534" s="5" t="s">
        <v>1343</v>
      </c>
      <c r="P534" t="s">
        <v>3</v>
      </c>
    </row>
    <row r="535" spans="1:16">
      <c r="A535" s="5" t="s">
        <v>33</v>
      </c>
      <c r="B535" s="5" t="s">
        <v>33</v>
      </c>
      <c r="C535" s="5" t="s">
        <v>33</v>
      </c>
      <c r="D535" s="5" t="s">
        <v>1666</v>
      </c>
      <c r="E535" s="5" t="s">
        <v>146</v>
      </c>
      <c r="F535" s="5" t="s">
        <v>1667</v>
      </c>
      <c r="G535" s="5" t="s">
        <v>7</v>
      </c>
      <c r="H535" s="6">
        <v>1000</v>
      </c>
      <c r="I535" s="7" t="s">
        <v>177</v>
      </c>
      <c r="J535" s="7" t="s">
        <v>38</v>
      </c>
      <c r="K535" s="5" t="s">
        <v>170</v>
      </c>
      <c r="L535" s="5" t="s">
        <v>1668</v>
      </c>
      <c r="M535" s="5" t="s">
        <v>41</v>
      </c>
      <c r="N535" s="5" t="s">
        <v>172</v>
      </c>
      <c r="O535" s="5" t="s">
        <v>1669</v>
      </c>
      <c r="P535" t="s">
        <v>3</v>
      </c>
    </row>
    <row r="536" spans="1:16">
      <c r="A536" s="5" t="s">
        <v>33</v>
      </c>
      <c r="B536" s="5" t="s">
        <v>33</v>
      </c>
      <c r="C536" s="5" t="s">
        <v>33</v>
      </c>
      <c r="D536" s="5" t="s">
        <v>1670</v>
      </c>
      <c r="E536" s="5" t="s">
        <v>579</v>
      </c>
      <c r="F536" s="5" t="s">
        <v>1671</v>
      </c>
      <c r="G536" s="5" t="s">
        <v>7</v>
      </c>
      <c r="H536" s="6">
        <v>1000</v>
      </c>
      <c r="I536" s="7" t="s">
        <v>177</v>
      </c>
      <c r="J536" s="7" t="s">
        <v>38</v>
      </c>
      <c r="K536" s="5" t="s">
        <v>170</v>
      </c>
      <c r="L536" s="5" t="s">
        <v>1672</v>
      </c>
      <c r="M536" s="5" t="s">
        <v>41</v>
      </c>
      <c r="N536" s="5" t="s">
        <v>172</v>
      </c>
      <c r="O536" s="5" t="s">
        <v>1673</v>
      </c>
      <c r="P536" t="s">
        <v>3</v>
      </c>
    </row>
    <row r="537" spans="1:16">
      <c r="A537" s="5" t="s">
        <v>33</v>
      </c>
      <c r="B537" s="5" t="s">
        <v>33</v>
      </c>
      <c r="C537" s="5" t="s">
        <v>33</v>
      </c>
      <c r="D537" s="5" t="s">
        <v>1674</v>
      </c>
      <c r="E537" s="5" t="s">
        <v>100</v>
      </c>
      <c r="F537" s="5" t="s">
        <v>1675</v>
      </c>
      <c r="G537" s="5" t="s">
        <v>7</v>
      </c>
      <c r="H537" s="6">
        <v>100</v>
      </c>
      <c r="I537" s="7" t="s">
        <v>191</v>
      </c>
      <c r="J537" s="7" t="s">
        <v>38</v>
      </c>
      <c r="K537" s="5" t="s">
        <v>170</v>
      </c>
      <c r="L537" s="5" t="s">
        <v>1676</v>
      </c>
      <c r="M537" s="5" t="s">
        <v>41</v>
      </c>
      <c r="N537" s="5" t="s">
        <v>172</v>
      </c>
      <c r="O537" s="5" t="s">
        <v>1677</v>
      </c>
      <c r="P537" t="s">
        <v>3</v>
      </c>
    </row>
    <row r="538" spans="1:16">
      <c r="A538" s="5" t="s">
        <v>33</v>
      </c>
      <c r="B538" s="5" t="s">
        <v>33</v>
      </c>
      <c r="C538" s="5" t="s">
        <v>33</v>
      </c>
      <c r="D538" s="5" t="s">
        <v>1678</v>
      </c>
      <c r="E538" s="5" t="s">
        <v>1679</v>
      </c>
      <c r="F538" s="5" t="s">
        <v>1680</v>
      </c>
      <c r="G538" s="5" t="s">
        <v>7</v>
      </c>
      <c r="H538" s="6">
        <v>1200</v>
      </c>
      <c r="I538" s="7" t="s">
        <v>961</v>
      </c>
      <c r="J538" s="7" t="s">
        <v>38</v>
      </c>
      <c r="K538" s="5" t="s">
        <v>170</v>
      </c>
      <c r="L538" s="5" t="s">
        <v>1681</v>
      </c>
      <c r="M538" s="5" t="s">
        <v>41</v>
      </c>
      <c r="N538" s="5" t="s">
        <v>172</v>
      </c>
      <c r="O538" s="5" t="s">
        <v>1682</v>
      </c>
      <c r="P538" t="s">
        <v>3</v>
      </c>
    </row>
    <row r="539" spans="1:16">
      <c r="A539" s="5" t="s">
        <v>33</v>
      </c>
      <c r="B539" s="5" t="s">
        <v>33</v>
      </c>
      <c r="C539" s="5" t="s">
        <v>33</v>
      </c>
      <c r="D539" s="5" t="s">
        <v>1683</v>
      </c>
      <c r="E539" s="5" t="s">
        <v>63</v>
      </c>
      <c r="F539" s="5" t="s">
        <v>1684</v>
      </c>
      <c r="G539" s="5" t="s">
        <v>7</v>
      </c>
      <c r="H539" s="6">
        <v>4966.06</v>
      </c>
      <c r="I539" s="7" t="s">
        <v>1685</v>
      </c>
      <c r="J539" s="7" t="s">
        <v>38</v>
      </c>
      <c r="K539" s="5" t="s">
        <v>170</v>
      </c>
      <c r="L539" s="5" t="s">
        <v>1686</v>
      </c>
      <c r="M539" s="5" t="s">
        <v>41</v>
      </c>
      <c r="N539" s="5" t="s">
        <v>172</v>
      </c>
      <c r="O539" s="5" t="s">
        <v>1687</v>
      </c>
      <c r="P539" t="s">
        <v>3</v>
      </c>
    </row>
    <row r="540" spans="1:16">
      <c r="A540" s="5" t="s">
        <v>33</v>
      </c>
      <c r="B540" s="5" t="s">
        <v>33</v>
      </c>
      <c r="C540" s="5" t="s">
        <v>33</v>
      </c>
      <c r="D540" s="5" t="s">
        <v>1688</v>
      </c>
      <c r="E540" s="5" t="s">
        <v>45</v>
      </c>
      <c r="F540" s="5" t="s">
        <v>1689</v>
      </c>
      <c r="G540" s="5" t="s">
        <v>7</v>
      </c>
      <c r="H540" s="6">
        <v>1231</v>
      </c>
      <c r="I540" s="7" t="s">
        <v>764</v>
      </c>
      <c r="J540" s="7" t="s">
        <v>38</v>
      </c>
      <c r="K540" s="5" t="s">
        <v>170</v>
      </c>
      <c r="L540" s="5" t="s">
        <v>1690</v>
      </c>
      <c r="M540" s="5" t="s">
        <v>41</v>
      </c>
      <c r="N540" s="5" t="s">
        <v>172</v>
      </c>
      <c r="O540" s="5" t="s">
        <v>1691</v>
      </c>
      <c r="P540" t="s">
        <v>3</v>
      </c>
    </row>
    <row r="541" spans="1:16">
      <c r="A541" s="5" t="s">
        <v>33</v>
      </c>
      <c r="B541" s="5" t="s">
        <v>33</v>
      </c>
      <c r="C541" s="5" t="s">
        <v>33</v>
      </c>
      <c r="D541" s="5" t="s">
        <v>1372</v>
      </c>
      <c r="E541" s="5" t="s">
        <v>1373</v>
      </c>
      <c r="F541" s="5" t="s">
        <v>1374</v>
      </c>
      <c r="G541" s="5" t="s">
        <v>7</v>
      </c>
      <c r="H541" s="6">
        <v>1000</v>
      </c>
      <c r="I541" s="7" t="s">
        <v>177</v>
      </c>
      <c r="J541" s="7" t="s">
        <v>38</v>
      </c>
      <c r="K541" s="5" t="s">
        <v>170</v>
      </c>
      <c r="L541" s="5" t="s">
        <v>1692</v>
      </c>
      <c r="M541" s="5" t="s">
        <v>41</v>
      </c>
      <c r="N541" s="5" t="s">
        <v>172</v>
      </c>
      <c r="O541" s="5" t="s">
        <v>1376</v>
      </c>
      <c r="P541" t="s">
        <v>3</v>
      </c>
    </row>
    <row r="542" spans="1:16">
      <c r="A542" s="5" t="s">
        <v>33</v>
      </c>
      <c r="B542" s="5" t="s">
        <v>33</v>
      </c>
      <c r="C542" s="5" t="s">
        <v>33</v>
      </c>
      <c r="D542" s="5" t="s">
        <v>1693</v>
      </c>
      <c r="E542" s="5" t="s">
        <v>889</v>
      </c>
      <c r="F542" s="5" t="s">
        <v>1694</v>
      </c>
      <c r="G542" s="5" t="s">
        <v>7</v>
      </c>
      <c r="H542" s="6">
        <v>200</v>
      </c>
      <c r="I542" s="7" t="s">
        <v>228</v>
      </c>
      <c r="J542" s="7" t="s">
        <v>38</v>
      </c>
      <c r="K542" s="5" t="s">
        <v>170</v>
      </c>
      <c r="L542" s="5" t="s">
        <v>1695</v>
      </c>
      <c r="M542" s="5" t="s">
        <v>41</v>
      </c>
      <c r="N542" s="5" t="s">
        <v>172</v>
      </c>
      <c r="O542" s="5" t="s">
        <v>1696</v>
      </c>
      <c r="P542" t="s">
        <v>3</v>
      </c>
    </row>
    <row r="543" spans="1:16">
      <c r="A543" s="5" t="s">
        <v>33</v>
      </c>
      <c r="B543" s="5" t="s">
        <v>33</v>
      </c>
      <c r="C543" s="5" t="s">
        <v>33</v>
      </c>
      <c r="D543" s="5" t="s">
        <v>1697</v>
      </c>
      <c r="E543" s="5" t="s">
        <v>100</v>
      </c>
      <c r="F543" s="5" t="s">
        <v>1698</v>
      </c>
      <c r="G543" s="5" t="s">
        <v>7</v>
      </c>
      <c r="H543" s="6">
        <v>100</v>
      </c>
      <c r="I543" s="7" t="s">
        <v>191</v>
      </c>
      <c r="J543" s="7" t="s">
        <v>38</v>
      </c>
      <c r="K543" s="5" t="s">
        <v>170</v>
      </c>
      <c r="L543" s="5" t="s">
        <v>1699</v>
      </c>
      <c r="M543" s="5" t="s">
        <v>41</v>
      </c>
      <c r="N543" s="5" t="s">
        <v>172</v>
      </c>
      <c r="O543" s="5" t="s">
        <v>1700</v>
      </c>
      <c r="P543" t="s">
        <v>3</v>
      </c>
    </row>
    <row r="544" spans="1:16">
      <c r="A544" s="5" t="s">
        <v>33</v>
      </c>
      <c r="B544" s="5" t="s">
        <v>33</v>
      </c>
      <c r="C544" s="5" t="s">
        <v>33</v>
      </c>
      <c r="D544" s="5" t="s">
        <v>1527</v>
      </c>
      <c r="E544" s="5" t="s">
        <v>488</v>
      </c>
      <c r="F544" s="5" t="s">
        <v>1701</v>
      </c>
      <c r="G544" s="5" t="s">
        <v>7</v>
      </c>
      <c r="H544" s="6">
        <v>200</v>
      </c>
      <c r="I544" s="7" t="s">
        <v>228</v>
      </c>
      <c r="J544" s="7" t="s">
        <v>38</v>
      </c>
      <c r="K544" s="5" t="s">
        <v>170</v>
      </c>
      <c r="L544" s="5" t="s">
        <v>1702</v>
      </c>
      <c r="M544" s="5" t="s">
        <v>41</v>
      </c>
      <c r="N544" s="5" t="s">
        <v>172</v>
      </c>
      <c r="O544" s="5" t="s">
        <v>1531</v>
      </c>
      <c r="P544" t="s">
        <v>3</v>
      </c>
    </row>
    <row r="545" spans="1:16">
      <c r="A545" s="5" t="s">
        <v>33</v>
      </c>
      <c r="B545" s="5" t="s">
        <v>33</v>
      </c>
      <c r="C545" s="5" t="s">
        <v>33</v>
      </c>
      <c r="D545" s="5" t="s">
        <v>1703</v>
      </c>
      <c r="E545" s="5" t="s">
        <v>1106</v>
      </c>
      <c r="F545" s="5" t="s">
        <v>1704</v>
      </c>
      <c r="G545" s="5" t="s">
        <v>7</v>
      </c>
      <c r="H545" s="6">
        <v>5000</v>
      </c>
      <c r="I545" s="7" t="s">
        <v>257</v>
      </c>
      <c r="J545" s="7" t="s">
        <v>38</v>
      </c>
      <c r="K545" s="5" t="s">
        <v>170</v>
      </c>
      <c r="L545" s="5" t="s">
        <v>1705</v>
      </c>
      <c r="M545" s="5" t="s">
        <v>41</v>
      </c>
      <c r="N545" s="5" t="s">
        <v>172</v>
      </c>
      <c r="O545" s="5" t="s">
        <v>1706</v>
      </c>
      <c r="P545" t="s">
        <v>3</v>
      </c>
    </row>
    <row r="546" spans="1:16">
      <c r="A546" s="5" t="s">
        <v>33</v>
      </c>
      <c r="B546" s="5" t="s">
        <v>33</v>
      </c>
      <c r="C546" s="5" t="s">
        <v>33</v>
      </c>
      <c r="D546" s="5" t="s">
        <v>1707</v>
      </c>
      <c r="E546" s="5" t="s">
        <v>1256</v>
      </c>
      <c r="F546" s="5" t="s">
        <v>1708</v>
      </c>
      <c r="G546" s="5" t="s">
        <v>7</v>
      </c>
      <c r="H546" s="6">
        <v>22</v>
      </c>
      <c r="I546" s="7" t="s">
        <v>275</v>
      </c>
      <c r="J546" s="7" t="s">
        <v>38</v>
      </c>
      <c r="K546" s="5" t="s">
        <v>170</v>
      </c>
      <c r="L546" s="5" t="s">
        <v>1709</v>
      </c>
      <c r="M546" s="5" t="s">
        <v>41</v>
      </c>
      <c r="N546" s="5" t="s">
        <v>172</v>
      </c>
      <c r="O546" s="5" t="s">
        <v>1710</v>
      </c>
      <c r="P546" t="s">
        <v>3</v>
      </c>
    </row>
    <row r="547" spans="1:16">
      <c r="A547" s="5" t="s">
        <v>33</v>
      </c>
      <c r="B547" s="5" t="s">
        <v>33</v>
      </c>
      <c r="C547" s="5" t="s">
        <v>33</v>
      </c>
      <c r="D547" s="5" t="s">
        <v>930</v>
      </c>
      <c r="E547" s="5" t="s">
        <v>931</v>
      </c>
      <c r="F547" s="5" t="s">
        <v>932</v>
      </c>
      <c r="G547" s="5" t="s">
        <v>7</v>
      </c>
      <c r="H547" s="6">
        <v>105</v>
      </c>
      <c r="I547" s="7" t="s">
        <v>1711</v>
      </c>
      <c r="J547" s="7" t="s">
        <v>38</v>
      </c>
      <c r="K547" s="5" t="s">
        <v>170</v>
      </c>
      <c r="L547" s="5" t="s">
        <v>1712</v>
      </c>
      <c r="M547" s="5" t="s">
        <v>41</v>
      </c>
      <c r="N547" s="5" t="s">
        <v>172</v>
      </c>
      <c r="O547" s="5" t="s">
        <v>935</v>
      </c>
      <c r="P547" t="s">
        <v>3</v>
      </c>
    </row>
    <row r="548" spans="1:16">
      <c r="A548" s="5" t="s">
        <v>33</v>
      </c>
      <c r="B548" s="5" t="s">
        <v>33</v>
      </c>
      <c r="C548" s="5" t="s">
        <v>33</v>
      </c>
      <c r="D548" s="5" t="s">
        <v>387</v>
      </c>
      <c r="E548" s="5" t="s">
        <v>388</v>
      </c>
      <c r="F548" s="5" t="s">
        <v>389</v>
      </c>
      <c r="G548" s="5" t="s">
        <v>7</v>
      </c>
      <c r="H548" s="6">
        <v>4977</v>
      </c>
      <c r="I548" s="7" t="s">
        <v>726</v>
      </c>
      <c r="J548" s="7" t="s">
        <v>38</v>
      </c>
      <c r="K548" s="5" t="s">
        <v>170</v>
      </c>
      <c r="L548" s="5" t="s">
        <v>1713</v>
      </c>
      <c r="M548" s="5" t="s">
        <v>41</v>
      </c>
      <c r="N548" s="5" t="s">
        <v>172</v>
      </c>
      <c r="O548" s="5" t="s">
        <v>392</v>
      </c>
      <c r="P548" t="s">
        <v>3</v>
      </c>
    </row>
    <row r="549" spans="1:16">
      <c r="A549" s="5" t="s">
        <v>33</v>
      </c>
      <c r="B549" s="5" t="s">
        <v>33</v>
      </c>
      <c r="C549" s="5" t="s">
        <v>33</v>
      </c>
      <c r="D549" s="5" t="s">
        <v>930</v>
      </c>
      <c r="E549" s="5" t="s">
        <v>931</v>
      </c>
      <c r="F549" s="5" t="s">
        <v>932</v>
      </c>
      <c r="G549" s="5" t="s">
        <v>7</v>
      </c>
      <c r="H549" s="6">
        <v>856</v>
      </c>
      <c r="I549" s="7" t="s">
        <v>1714</v>
      </c>
      <c r="J549" s="7" t="s">
        <v>38</v>
      </c>
      <c r="K549" s="5" t="s">
        <v>170</v>
      </c>
      <c r="L549" s="5" t="s">
        <v>1715</v>
      </c>
      <c r="M549" s="5" t="s">
        <v>41</v>
      </c>
      <c r="N549" s="5" t="s">
        <v>172</v>
      </c>
      <c r="O549" s="5" t="s">
        <v>935</v>
      </c>
      <c r="P549" t="s">
        <v>3</v>
      </c>
    </row>
    <row r="550" spans="1:16">
      <c r="A550" s="5" t="s">
        <v>33</v>
      </c>
      <c r="B550" s="5" t="s">
        <v>33</v>
      </c>
      <c r="C550" s="5" t="s">
        <v>33</v>
      </c>
      <c r="D550" s="5" t="s">
        <v>1716</v>
      </c>
      <c r="E550" s="5" t="s">
        <v>181</v>
      </c>
      <c r="F550" s="5" t="s">
        <v>1717</v>
      </c>
      <c r="G550" s="5" t="s">
        <v>7</v>
      </c>
      <c r="H550" s="6">
        <v>1006</v>
      </c>
      <c r="I550" s="7" t="s">
        <v>854</v>
      </c>
      <c r="J550" s="7" t="s">
        <v>38</v>
      </c>
      <c r="K550" s="5" t="s">
        <v>170</v>
      </c>
      <c r="L550" s="5" t="s">
        <v>1718</v>
      </c>
      <c r="M550" s="5" t="s">
        <v>41</v>
      </c>
      <c r="N550" s="5" t="s">
        <v>172</v>
      </c>
      <c r="O550" s="5" t="s">
        <v>1719</v>
      </c>
      <c r="P550" t="s">
        <v>3</v>
      </c>
    </row>
    <row r="551" spans="1:16">
      <c r="A551" s="5" t="s">
        <v>33</v>
      </c>
      <c r="B551" s="5" t="s">
        <v>33</v>
      </c>
      <c r="C551" s="5" t="s">
        <v>33</v>
      </c>
      <c r="D551" s="5" t="s">
        <v>613</v>
      </c>
      <c r="E551" s="5" t="s">
        <v>204</v>
      </c>
      <c r="F551" s="5" t="s">
        <v>1001</v>
      </c>
      <c r="G551" s="5" t="s">
        <v>7</v>
      </c>
      <c r="H551" s="6">
        <v>2000</v>
      </c>
      <c r="I551" s="7" t="s">
        <v>169</v>
      </c>
      <c r="J551" s="7" t="s">
        <v>38</v>
      </c>
      <c r="K551" s="5" t="s">
        <v>170</v>
      </c>
      <c r="L551" s="5" t="s">
        <v>1720</v>
      </c>
      <c r="M551" s="5" t="s">
        <v>41</v>
      </c>
      <c r="N551" s="5" t="s">
        <v>172</v>
      </c>
      <c r="O551" s="5" t="s">
        <v>617</v>
      </c>
      <c r="P551" t="s">
        <v>3</v>
      </c>
    </row>
    <row r="552" spans="1:16">
      <c r="A552" s="5" t="s">
        <v>33</v>
      </c>
      <c r="B552" s="5" t="s">
        <v>33</v>
      </c>
      <c r="C552" s="5" t="s">
        <v>33</v>
      </c>
      <c r="D552" s="5" t="s">
        <v>755</v>
      </c>
      <c r="E552" s="5" t="s">
        <v>63</v>
      </c>
      <c r="F552" s="5" t="s">
        <v>756</v>
      </c>
      <c r="G552" s="5" t="s">
        <v>7</v>
      </c>
      <c r="H552" s="6">
        <v>100</v>
      </c>
      <c r="I552" s="7" t="s">
        <v>191</v>
      </c>
      <c r="J552" s="7" t="s">
        <v>38</v>
      </c>
      <c r="K552" s="5" t="s">
        <v>170</v>
      </c>
      <c r="L552" s="5" t="s">
        <v>1721</v>
      </c>
      <c r="M552" s="5" t="s">
        <v>41</v>
      </c>
      <c r="N552" s="5" t="s">
        <v>172</v>
      </c>
      <c r="O552" s="5" t="s">
        <v>759</v>
      </c>
      <c r="P552" t="s">
        <v>3</v>
      </c>
    </row>
    <row r="553" spans="1:16">
      <c r="A553" s="5" t="s">
        <v>33</v>
      </c>
      <c r="B553" s="5" t="s">
        <v>33</v>
      </c>
      <c r="C553" s="5" t="s">
        <v>33</v>
      </c>
      <c r="D553" s="5" t="s">
        <v>755</v>
      </c>
      <c r="E553" s="5" t="s">
        <v>63</v>
      </c>
      <c r="F553" s="5" t="s">
        <v>756</v>
      </c>
      <c r="G553" s="5" t="s">
        <v>7</v>
      </c>
      <c r="H553" s="6">
        <v>15</v>
      </c>
      <c r="I553" s="7" t="s">
        <v>675</v>
      </c>
      <c r="J553" s="7" t="s">
        <v>38</v>
      </c>
      <c r="K553" s="5" t="s">
        <v>170</v>
      </c>
      <c r="L553" s="5" t="s">
        <v>1722</v>
      </c>
      <c r="M553" s="5" t="s">
        <v>41</v>
      </c>
      <c r="N553" s="5" t="s">
        <v>172</v>
      </c>
      <c r="O553" s="5" t="s">
        <v>759</v>
      </c>
      <c r="P553" t="s">
        <v>3</v>
      </c>
    </row>
    <row r="554" spans="1:16">
      <c r="A554" s="5" t="s">
        <v>33</v>
      </c>
      <c r="B554" s="5" t="s">
        <v>33</v>
      </c>
      <c r="C554" s="5" t="s">
        <v>33</v>
      </c>
      <c r="D554" s="5" t="s">
        <v>613</v>
      </c>
      <c r="E554" s="5" t="s">
        <v>204</v>
      </c>
      <c r="F554" s="5" t="s">
        <v>1001</v>
      </c>
      <c r="G554" s="5" t="s">
        <v>7</v>
      </c>
      <c r="H554" s="6">
        <v>2000</v>
      </c>
      <c r="I554" s="7" t="s">
        <v>169</v>
      </c>
      <c r="J554" s="7" t="s">
        <v>38</v>
      </c>
      <c r="K554" s="5" t="s">
        <v>170</v>
      </c>
      <c r="L554" s="5" t="s">
        <v>1723</v>
      </c>
      <c r="M554" s="5" t="s">
        <v>41</v>
      </c>
      <c r="N554" s="5" t="s">
        <v>172</v>
      </c>
      <c r="O554" s="5" t="s">
        <v>617</v>
      </c>
      <c r="P554" t="s">
        <v>3</v>
      </c>
    </row>
    <row r="555" spans="1:16">
      <c r="A555" s="5" t="s">
        <v>33</v>
      </c>
      <c r="B555" s="5" t="s">
        <v>33</v>
      </c>
      <c r="C555" s="5" t="s">
        <v>33</v>
      </c>
      <c r="D555" s="5" t="s">
        <v>1724</v>
      </c>
      <c r="E555" s="5" t="s">
        <v>1725</v>
      </c>
      <c r="F555" s="5" t="s">
        <v>1726</v>
      </c>
      <c r="G555" s="5" t="s">
        <v>7</v>
      </c>
      <c r="H555" s="6">
        <v>1000</v>
      </c>
      <c r="I555" s="7" t="s">
        <v>177</v>
      </c>
      <c r="J555" s="7" t="s">
        <v>38</v>
      </c>
      <c r="K555" s="5" t="s">
        <v>170</v>
      </c>
      <c r="L555" s="5" t="s">
        <v>1727</v>
      </c>
      <c r="M555" s="5" t="s">
        <v>41</v>
      </c>
      <c r="N555" s="5" t="s">
        <v>172</v>
      </c>
      <c r="O555" s="5" t="s">
        <v>1728</v>
      </c>
      <c r="P555" t="s">
        <v>3</v>
      </c>
    </row>
    <row r="556" spans="1:16">
      <c r="A556" s="5" t="s">
        <v>33</v>
      </c>
      <c r="B556" s="5" t="s">
        <v>33</v>
      </c>
      <c r="C556" s="5" t="s">
        <v>33</v>
      </c>
      <c r="D556" s="5" t="s">
        <v>180</v>
      </c>
      <c r="E556" s="5" t="s">
        <v>181</v>
      </c>
      <c r="F556" s="5" t="s">
        <v>182</v>
      </c>
      <c r="G556" s="5" t="s">
        <v>7</v>
      </c>
      <c r="H556" s="6">
        <v>1000</v>
      </c>
      <c r="I556" s="7" t="s">
        <v>177</v>
      </c>
      <c r="J556" s="7" t="s">
        <v>38</v>
      </c>
      <c r="K556" s="5" t="s">
        <v>170</v>
      </c>
      <c r="L556" s="5" t="s">
        <v>1729</v>
      </c>
      <c r="M556" s="5" t="s">
        <v>41</v>
      </c>
      <c r="N556" s="5" t="s">
        <v>172</v>
      </c>
      <c r="O556" s="5" t="s">
        <v>184</v>
      </c>
      <c r="P556" t="s">
        <v>3</v>
      </c>
    </row>
    <row r="557" spans="1:16">
      <c r="A557" s="5" t="s">
        <v>33</v>
      </c>
      <c r="B557" s="5" t="s">
        <v>33</v>
      </c>
      <c r="C557" s="5" t="s">
        <v>33</v>
      </c>
      <c r="D557" s="5" t="s">
        <v>180</v>
      </c>
      <c r="E557" s="5" t="s">
        <v>181</v>
      </c>
      <c r="F557" s="5" t="s">
        <v>182</v>
      </c>
      <c r="G557" s="5" t="s">
        <v>7</v>
      </c>
      <c r="H557" s="6">
        <v>1910</v>
      </c>
      <c r="I557" s="7" t="s">
        <v>1730</v>
      </c>
      <c r="J557" s="7" t="s">
        <v>38</v>
      </c>
      <c r="K557" s="5" t="s">
        <v>170</v>
      </c>
      <c r="L557" s="5" t="s">
        <v>1731</v>
      </c>
      <c r="M557" s="5" t="s">
        <v>41</v>
      </c>
      <c r="N557" s="5" t="s">
        <v>172</v>
      </c>
      <c r="O557" s="5" t="s">
        <v>184</v>
      </c>
      <c r="P557" t="s">
        <v>3</v>
      </c>
    </row>
    <row r="558" spans="1:16">
      <c r="A558" s="5" t="s">
        <v>33</v>
      </c>
      <c r="B558" s="5" t="s">
        <v>33</v>
      </c>
      <c r="C558" s="5" t="s">
        <v>33</v>
      </c>
      <c r="D558" s="5" t="s">
        <v>1072</v>
      </c>
      <c r="E558" s="5" t="s">
        <v>1073</v>
      </c>
      <c r="F558" s="5" t="s">
        <v>1074</v>
      </c>
      <c r="G558" s="5" t="s">
        <v>7</v>
      </c>
      <c r="H558" s="6">
        <v>996</v>
      </c>
      <c r="I558" s="7" t="s">
        <v>1732</v>
      </c>
      <c r="J558" s="7" t="s">
        <v>38</v>
      </c>
      <c r="K558" s="5" t="s">
        <v>170</v>
      </c>
      <c r="L558" s="5" t="s">
        <v>1733</v>
      </c>
      <c r="M558" s="5" t="s">
        <v>41</v>
      </c>
      <c r="N558" s="5" t="s">
        <v>172</v>
      </c>
      <c r="O558" s="5" t="s">
        <v>1076</v>
      </c>
      <c r="P558" t="s">
        <v>3</v>
      </c>
    </row>
    <row r="559" spans="1:16">
      <c r="A559" s="5" t="s">
        <v>33</v>
      </c>
      <c r="B559" s="5" t="s">
        <v>33</v>
      </c>
      <c r="C559" s="5" t="s">
        <v>33</v>
      </c>
      <c r="D559" s="5" t="s">
        <v>1734</v>
      </c>
      <c r="E559" s="5" t="s">
        <v>86</v>
      </c>
      <c r="F559" s="5" t="s">
        <v>1735</v>
      </c>
      <c r="G559" s="5" t="s">
        <v>7</v>
      </c>
      <c r="H559" s="6">
        <v>1000</v>
      </c>
      <c r="I559" s="7" t="s">
        <v>177</v>
      </c>
      <c r="J559" s="7" t="s">
        <v>38</v>
      </c>
      <c r="K559" s="5" t="s">
        <v>170</v>
      </c>
      <c r="L559" s="5" t="s">
        <v>1736</v>
      </c>
      <c r="M559" s="5" t="s">
        <v>41</v>
      </c>
      <c r="N559" s="5" t="s">
        <v>172</v>
      </c>
      <c r="O559" s="5" t="s">
        <v>1737</v>
      </c>
      <c r="P559" t="s">
        <v>3</v>
      </c>
    </row>
    <row r="560" spans="1:16">
      <c r="A560" s="5" t="s">
        <v>33</v>
      </c>
      <c r="B560" s="5" t="s">
        <v>33</v>
      </c>
      <c r="C560" s="5" t="s">
        <v>33</v>
      </c>
      <c r="D560" s="5" t="s">
        <v>1483</v>
      </c>
      <c r="E560" s="5" t="s">
        <v>35</v>
      </c>
      <c r="F560" s="5" t="s">
        <v>1738</v>
      </c>
      <c r="G560" s="5" t="s">
        <v>7</v>
      </c>
      <c r="H560" s="6">
        <v>1000</v>
      </c>
      <c r="I560" s="7" t="s">
        <v>177</v>
      </c>
      <c r="J560" s="7" t="s">
        <v>38</v>
      </c>
      <c r="K560" s="5" t="s">
        <v>170</v>
      </c>
      <c r="L560" s="5" t="s">
        <v>1739</v>
      </c>
      <c r="M560" s="5" t="s">
        <v>41</v>
      </c>
      <c r="N560" s="5" t="s">
        <v>172</v>
      </c>
      <c r="O560" s="5" t="s">
        <v>1487</v>
      </c>
      <c r="P560" t="s">
        <v>3</v>
      </c>
    </row>
    <row r="561" spans="1:16">
      <c r="A561" s="5" t="s">
        <v>33</v>
      </c>
      <c r="B561" s="5" t="s">
        <v>33</v>
      </c>
      <c r="C561" s="5" t="s">
        <v>33</v>
      </c>
      <c r="D561" s="5" t="s">
        <v>1483</v>
      </c>
      <c r="E561" s="5" t="s">
        <v>35</v>
      </c>
      <c r="F561" s="5" t="s">
        <v>1738</v>
      </c>
      <c r="G561" s="5" t="s">
        <v>7</v>
      </c>
      <c r="H561" s="6">
        <v>10</v>
      </c>
      <c r="I561" s="7" t="s">
        <v>1063</v>
      </c>
      <c r="J561" s="7" t="s">
        <v>38</v>
      </c>
      <c r="K561" s="5" t="s">
        <v>170</v>
      </c>
      <c r="L561" s="5" t="s">
        <v>1740</v>
      </c>
      <c r="M561" s="5" t="s">
        <v>41</v>
      </c>
      <c r="N561" s="5" t="s">
        <v>172</v>
      </c>
      <c r="O561" s="5" t="s">
        <v>1487</v>
      </c>
      <c r="P561" t="s">
        <v>3</v>
      </c>
    </row>
    <row r="562" spans="1:16">
      <c r="A562" s="5" t="s">
        <v>33</v>
      </c>
      <c r="B562" s="5" t="s">
        <v>33</v>
      </c>
      <c r="C562" s="5" t="s">
        <v>33</v>
      </c>
      <c r="D562" s="5" t="s">
        <v>1382</v>
      </c>
      <c r="E562" s="5" t="s">
        <v>100</v>
      </c>
      <c r="F562" s="5" t="s">
        <v>1383</v>
      </c>
      <c r="G562" s="5" t="s">
        <v>7</v>
      </c>
      <c r="H562" s="6">
        <v>100</v>
      </c>
      <c r="I562" s="7" t="s">
        <v>191</v>
      </c>
      <c r="J562" s="7" t="s">
        <v>38</v>
      </c>
      <c r="K562" s="5" t="s">
        <v>170</v>
      </c>
      <c r="L562" s="5" t="s">
        <v>1741</v>
      </c>
      <c r="M562" s="5" t="s">
        <v>41</v>
      </c>
      <c r="N562" s="5" t="s">
        <v>172</v>
      </c>
      <c r="O562" s="5" t="s">
        <v>1386</v>
      </c>
      <c r="P562" t="s">
        <v>3</v>
      </c>
    </row>
    <row r="563" spans="1:16">
      <c r="A563" s="5" t="s">
        <v>33</v>
      </c>
      <c r="B563" s="5" t="s">
        <v>33</v>
      </c>
      <c r="C563" s="5" t="s">
        <v>33</v>
      </c>
      <c r="D563" s="5" t="s">
        <v>1742</v>
      </c>
      <c r="E563" s="5" t="s">
        <v>261</v>
      </c>
      <c r="F563" s="5" t="s">
        <v>1743</v>
      </c>
      <c r="G563" s="5" t="s">
        <v>7</v>
      </c>
      <c r="H563" s="6">
        <v>400</v>
      </c>
      <c r="I563" s="7" t="s">
        <v>1744</v>
      </c>
      <c r="J563" s="7" t="s">
        <v>38</v>
      </c>
      <c r="K563" s="5" t="s">
        <v>170</v>
      </c>
      <c r="L563" s="5" t="s">
        <v>1745</v>
      </c>
      <c r="M563" s="5" t="s">
        <v>41</v>
      </c>
      <c r="N563" s="5" t="s">
        <v>172</v>
      </c>
      <c r="O563" s="5" t="s">
        <v>1746</v>
      </c>
      <c r="P563" t="s">
        <v>3</v>
      </c>
    </row>
    <row r="564" spans="1:16">
      <c r="A564" s="5" t="s">
        <v>33</v>
      </c>
      <c r="B564" s="5" t="s">
        <v>33</v>
      </c>
      <c r="C564" s="5" t="s">
        <v>33</v>
      </c>
      <c r="D564" s="5" t="s">
        <v>1747</v>
      </c>
      <c r="E564" s="5" t="s">
        <v>1748</v>
      </c>
      <c r="F564" s="5" t="s">
        <v>1749</v>
      </c>
      <c r="G564" s="5" t="s">
        <v>7</v>
      </c>
      <c r="H564" s="6">
        <v>5000</v>
      </c>
      <c r="I564" s="7" t="s">
        <v>257</v>
      </c>
      <c r="J564" s="7" t="s">
        <v>38</v>
      </c>
      <c r="K564" s="5" t="s">
        <v>170</v>
      </c>
      <c r="L564" s="5" t="s">
        <v>1750</v>
      </c>
      <c r="M564" s="5" t="s">
        <v>41</v>
      </c>
      <c r="N564" s="5" t="s">
        <v>172</v>
      </c>
      <c r="O564" s="5" t="s">
        <v>1751</v>
      </c>
      <c r="P564" t="s">
        <v>3</v>
      </c>
    </row>
    <row r="565" spans="1:16">
      <c r="A565" s="5" t="s">
        <v>33</v>
      </c>
      <c r="B565" s="5" t="s">
        <v>33</v>
      </c>
      <c r="C565" s="5" t="s">
        <v>33</v>
      </c>
      <c r="D565" s="5" t="s">
        <v>1747</v>
      </c>
      <c r="E565" s="5" t="s">
        <v>1748</v>
      </c>
      <c r="F565" s="5" t="s">
        <v>1749</v>
      </c>
      <c r="G565" s="5" t="s">
        <v>7</v>
      </c>
      <c r="H565" s="6">
        <v>100</v>
      </c>
      <c r="I565" s="7" t="s">
        <v>191</v>
      </c>
      <c r="J565" s="7" t="s">
        <v>38</v>
      </c>
      <c r="K565" s="5" t="s">
        <v>170</v>
      </c>
      <c r="L565" s="5" t="s">
        <v>1752</v>
      </c>
      <c r="M565" s="5" t="s">
        <v>41</v>
      </c>
      <c r="N565" s="5" t="s">
        <v>172</v>
      </c>
      <c r="O565" s="5" t="s">
        <v>1751</v>
      </c>
      <c r="P565" t="s">
        <v>3</v>
      </c>
    </row>
    <row r="566" spans="1:16">
      <c r="A566" s="5" t="s">
        <v>33</v>
      </c>
      <c r="B566" s="5" t="s">
        <v>33</v>
      </c>
      <c r="C566" s="5" t="s">
        <v>33</v>
      </c>
      <c r="D566" s="5" t="s">
        <v>613</v>
      </c>
      <c r="E566" s="5" t="s">
        <v>204</v>
      </c>
      <c r="F566" s="5" t="s">
        <v>1001</v>
      </c>
      <c r="G566" s="5" t="s">
        <v>7</v>
      </c>
      <c r="H566" s="6">
        <v>510</v>
      </c>
      <c r="I566" s="7" t="s">
        <v>1753</v>
      </c>
      <c r="J566" s="7" t="s">
        <v>38</v>
      </c>
      <c r="K566" s="5" t="s">
        <v>170</v>
      </c>
      <c r="L566" s="5" t="s">
        <v>1754</v>
      </c>
      <c r="M566" s="5" t="s">
        <v>41</v>
      </c>
      <c r="N566" s="5" t="s">
        <v>172</v>
      </c>
      <c r="O566" s="5" t="s">
        <v>617</v>
      </c>
      <c r="P566" t="s">
        <v>3</v>
      </c>
    </row>
    <row r="567" spans="1:16">
      <c r="A567" s="5" t="s">
        <v>33</v>
      </c>
      <c r="B567" s="5" t="s">
        <v>33</v>
      </c>
      <c r="C567" s="5" t="s">
        <v>33</v>
      </c>
      <c r="D567" s="5" t="s">
        <v>590</v>
      </c>
      <c r="E567" s="5" t="s">
        <v>591</v>
      </c>
      <c r="F567" s="5" t="s">
        <v>865</v>
      </c>
      <c r="G567" s="5" t="s">
        <v>7</v>
      </c>
      <c r="H567" s="6">
        <v>1000</v>
      </c>
      <c r="I567" s="7" t="s">
        <v>177</v>
      </c>
      <c r="J567" s="7" t="s">
        <v>38</v>
      </c>
      <c r="K567" s="5" t="s">
        <v>170</v>
      </c>
      <c r="L567" s="5" t="s">
        <v>1755</v>
      </c>
      <c r="M567" s="5" t="s">
        <v>41</v>
      </c>
      <c r="N567" s="5" t="s">
        <v>172</v>
      </c>
      <c r="O567" s="5" t="s">
        <v>596</v>
      </c>
      <c r="P567" t="s">
        <v>3</v>
      </c>
    </row>
    <row r="568" spans="1:16">
      <c r="A568" s="5" t="s">
        <v>33</v>
      </c>
      <c r="B568" s="5" t="s">
        <v>33</v>
      </c>
      <c r="C568" s="5" t="s">
        <v>33</v>
      </c>
      <c r="D568" s="5" t="s">
        <v>590</v>
      </c>
      <c r="E568" s="5" t="s">
        <v>591</v>
      </c>
      <c r="F568" s="5" t="s">
        <v>865</v>
      </c>
      <c r="G568" s="5" t="s">
        <v>7</v>
      </c>
      <c r="H568" s="6">
        <v>2000</v>
      </c>
      <c r="I568" s="7" t="s">
        <v>169</v>
      </c>
      <c r="J568" s="7" t="s">
        <v>38</v>
      </c>
      <c r="K568" s="5" t="s">
        <v>170</v>
      </c>
      <c r="L568" s="5" t="s">
        <v>1756</v>
      </c>
      <c r="M568" s="5" t="s">
        <v>41</v>
      </c>
      <c r="N568" s="5" t="s">
        <v>172</v>
      </c>
      <c r="O568" s="5" t="s">
        <v>596</v>
      </c>
      <c r="P568" t="s">
        <v>3</v>
      </c>
    </row>
    <row r="569" spans="1:16">
      <c r="A569" s="5" t="s">
        <v>33</v>
      </c>
      <c r="B569" s="5" t="s">
        <v>33</v>
      </c>
      <c r="C569" s="5" t="s">
        <v>33</v>
      </c>
      <c r="D569" s="5" t="s">
        <v>1246</v>
      </c>
      <c r="E569" s="5" t="s">
        <v>35</v>
      </c>
      <c r="F569" s="5" t="s">
        <v>1757</v>
      </c>
      <c r="G569" s="5" t="s">
        <v>7</v>
      </c>
      <c r="H569" s="6">
        <v>600</v>
      </c>
      <c r="I569" s="7" t="s">
        <v>1225</v>
      </c>
      <c r="J569" s="7" t="s">
        <v>38</v>
      </c>
      <c r="K569" s="5" t="s">
        <v>170</v>
      </c>
      <c r="L569" s="5" t="s">
        <v>1758</v>
      </c>
      <c r="M569" s="5" t="s">
        <v>41</v>
      </c>
      <c r="N569" s="5" t="s">
        <v>172</v>
      </c>
      <c r="O569" s="5" t="s">
        <v>1249</v>
      </c>
      <c r="P569" t="s">
        <v>3</v>
      </c>
    </row>
    <row r="570" spans="1:16">
      <c r="A570" s="5" t="s">
        <v>33</v>
      </c>
      <c r="B570" s="5" t="s">
        <v>33</v>
      </c>
      <c r="C570" s="5" t="s">
        <v>33</v>
      </c>
      <c r="D570" s="5" t="s">
        <v>1503</v>
      </c>
      <c r="E570" s="5" t="s">
        <v>1504</v>
      </c>
      <c r="F570" s="5" t="s">
        <v>1759</v>
      </c>
      <c r="G570" s="5" t="s">
        <v>7</v>
      </c>
      <c r="H570" s="6">
        <v>100</v>
      </c>
      <c r="I570" s="7" t="s">
        <v>191</v>
      </c>
      <c r="J570" s="7" t="s">
        <v>38</v>
      </c>
      <c r="K570" s="5" t="s">
        <v>170</v>
      </c>
      <c r="L570" s="5" t="s">
        <v>1760</v>
      </c>
      <c r="M570" s="5" t="s">
        <v>41</v>
      </c>
      <c r="N570" s="5" t="s">
        <v>172</v>
      </c>
      <c r="O570" s="5" t="s">
        <v>1507</v>
      </c>
      <c r="P570" t="s">
        <v>3</v>
      </c>
    </row>
    <row r="571" spans="1:16">
      <c r="A571" s="5" t="s">
        <v>33</v>
      </c>
      <c r="B571" s="5" t="s">
        <v>33</v>
      </c>
      <c r="C571" s="5" t="s">
        <v>33</v>
      </c>
      <c r="D571" s="5" t="s">
        <v>590</v>
      </c>
      <c r="E571" s="5" t="s">
        <v>591</v>
      </c>
      <c r="F571" s="5" t="s">
        <v>865</v>
      </c>
      <c r="G571" s="5" t="s">
        <v>7</v>
      </c>
      <c r="H571" s="6">
        <v>2000</v>
      </c>
      <c r="I571" s="7" t="s">
        <v>169</v>
      </c>
      <c r="J571" s="7" t="s">
        <v>38</v>
      </c>
      <c r="K571" s="5" t="s">
        <v>170</v>
      </c>
      <c r="L571" s="5" t="s">
        <v>1761</v>
      </c>
      <c r="M571" s="5" t="s">
        <v>41</v>
      </c>
      <c r="N571" s="5" t="s">
        <v>172</v>
      </c>
      <c r="O571" s="5" t="s">
        <v>596</v>
      </c>
      <c r="P571" t="s">
        <v>3</v>
      </c>
    </row>
    <row r="572" spans="1:16">
      <c r="A572" s="5" t="s">
        <v>33</v>
      </c>
      <c r="B572" s="5" t="s">
        <v>33</v>
      </c>
      <c r="C572" s="5" t="s">
        <v>33</v>
      </c>
      <c r="D572" s="5" t="s">
        <v>348</v>
      </c>
      <c r="E572" s="5" t="s">
        <v>35</v>
      </c>
      <c r="F572" s="5" t="s">
        <v>349</v>
      </c>
      <c r="G572" s="5" t="s">
        <v>7</v>
      </c>
      <c r="H572" s="6">
        <v>600</v>
      </c>
      <c r="I572" s="7" t="s">
        <v>1225</v>
      </c>
      <c r="J572" s="7" t="s">
        <v>38</v>
      </c>
      <c r="K572" s="5" t="s">
        <v>170</v>
      </c>
      <c r="L572" s="5" t="s">
        <v>1762</v>
      </c>
      <c r="M572" s="5" t="s">
        <v>41</v>
      </c>
      <c r="N572" s="5" t="s">
        <v>172</v>
      </c>
      <c r="O572" s="5" t="s">
        <v>351</v>
      </c>
      <c r="P572" t="s">
        <v>3</v>
      </c>
    </row>
    <row r="573" spans="1:16">
      <c r="A573" s="5" t="s">
        <v>33</v>
      </c>
      <c r="B573" s="5" t="s">
        <v>33</v>
      </c>
      <c r="C573" s="5" t="s">
        <v>33</v>
      </c>
      <c r="D573" s="5" t="s">
        <v>348</v>
      </c>
      <c r="E573" s="5" t="s">
        <v>35</v>
      </c>
      <c r="F573" s="5" t="s">
        <v>349</v>
      </c>
      <c r="G573" s="5" t="s">
        <v>7</v>
      </c>
      <c r="H573" s="6">
        <v>100</v>
      </c>
      <c r="I573" s="7" t="s">
        <v>191</v>
      </c>
      <c r="J573" s="7" t="s">
        <v>38</v>
      </c>
      <c r="K573" s="5" t="s">
        <v>170</v>
      </c>
      <c r="L573" s="5" t="s">
        <v>1763</v>
      </c>
      <c r="M573" s="5" t="s">
        <v>41</v>
      </c>
      <c r="N573" s="5" t="s">
        <v>172</v>
      </c>
      <c r="O573" s="5" t="s">
        <v>351</v>
      </c>
      <c r="P573" t="s">
        <v>3</v>
      </c>
    </row>
    <row r="574" spans="1:16">
      <c r="A574" s="5" t="s">
        <v>33</v>
      </c>
      <c r="B574" s="5" t="s">
        <v>33</v>
      </c>
      <c r="C574" s="5" t="s">
        <v>33</v>
      </c>
      <c r="D574" s="5" t="s">
        <v>1764</v>
      </c>
      <c r="E574" s="5" t="s">
        <v>1765</v>
      </c>
      <c r="F574" s="5" t="s">
        <v>1766</v>
      </c>
      <c r="G574" s="5" t="s">
        <v>7</v>
      </c>
      <c r="H574" s="6">
        <v>1000</v>
      </c>
      <c r="I574" s="7" t="s">
        <v>177</v>
      </c>
      <c r="J574" s="7" t="s">
        <v>38</v>
      </c>
      <c r="K574" s="5" t="s">
        <v>170</v>
      </c>
      <c r="L574" s="5" t="s">
        <v>1767</v>
      </c>
      <c r="M574" s="5" t="s">
        <v>41</v>
      </c>
      <c r="N574" s="5" t="s">
        <v>172</v>
      </c>
      <c r="O574" s="5" t="s">
        <v>1768</v>
      </c>
      <c r="P574" t="s">
        <v>3</v>
      </c>
    </row>
    <row r="575" spans="1:16">
      <c r="A575" s="5" t="s">
        <v>33</v>
      </c>
      <c r="B575" s="5" t="s">
        <v>33</v>
      </c>
      <c r="C575" s="5" t="s">
        <v>33</v>
      </c>
      <c r="D575" s="5" t="s">
        <v>538</v>
      </c>
      <c r="E575" s="5" t="s">
        <v>539</v>
      </c>
      <c r="F575" s="5" t="s">
        <v>1769</v>
      </c>
      <c r="G575" s="5" t="s">
        <v>7</v>
      </c>
      <c r="H575" s="6">
        <v>100</v>
      </c>
      <c r="I575" s="7" t="s">
        <v>191</v>
      </c>
      <c r="J575" s="7" t="s">
        <v>38</v>
      </c>
      <c r="K575" s="5" t="s">
        <v>170</v>
      </c>
      <c r="L575" s="5" t="s">
        <v>1770</v>
      </c>
      <c r="M575" s="5" t="s">
        <v>41</v>
      </c>
      <c r="N575" s="5" t="s">
        <v>172</v>
      </c>
      <c r="O575" s="5" t="s">
        <v>543</v>
      </c>
      <c r="P575" t="s">
        <v>3</v>
      </c>
    </row>
    <row r="576" spans="1:16">
      <c r="A576" s="5" t="s">
        <v>33</v>
      </c>
      <c r="B576" s="5" t="s">
        <v>33</v>
      </c>
      <c r="C576" s="5" t="s">
        <v>33</v>
      </c>
      <c r="D576" s="5" t="s">
        <v>1771</v>
      </c>
      <c r="E576" s="5" t="s">
        <v>35</v>
      </c>
      <c r="F576" s="5" t="s">
        <v>1772</v>
      </c>
      <c r="G576" s="5" t="s">
        <v>7</v>
      </c>
      <c r="H576" s="6">
        <v>1000</v>
      </c>
      <c r="I576" s="7" t="s">
        <v>177</v>
      </c>
      <c r="J576" s="7" t="s">
        <v>38</v>
      </c>
      <c r="K576" s="5" t="s">
        <v>170</v>
      </c>
      <c r="L576" s="5" t="s">
        <v>1773</v>
      </c>
      <c r="M576" s="5" t="s">
        <v>41</v>
      </c>
      <c r="N576" s="5" t="s">
        <v>172</v>
      </c>
      <c r="O576" s="5" t="s">
        <v>1774</v>
      </c>
      <c r="P576" t="s">
        <v>3</v>
      </c>
    </row>
    <row r="577" spans="1:16">
      <c r="A577" s="5" t="s">
        <v>33</v>
      </c>
      <c r="B577" s="5" t="s">
        <v>33</v>
      </c>
      <c r="C577" s="5" t="s">
        <v>33</v>
      </c>
      <c r="D577" s="5" t="s">
        <v>1775</v>
      </c>
      <c r="E577" s="5" t="s">
        <v>299</v>
      </c>
      <c r="F577" s="5" t="s">
        <v>1776</v>
      </c>
      <c r="G577" s="5" t="s">
        <v>7</v>
      </c>
      <c r="H577" s="6">
        <v>100</v>
      </c>
      <c r="I577" s="7" t="s">
        <v>191</v>
      </c>
      <c r="J577" s="7" t="s">
        <v>38</v>
      </c>
      <c r="K577" s="5" t="s">
        <v>170</v>
      </c>
      <c r="L577" s="5" t="s">
        <v>1777</v>
      </c>
      <c r="M577" s="5" t="s">
        <v>41</v>
      </c>
      <c r="N577" s="5" t="s">
        <v>172</v>
      </c>
      <c r="O577" s="5" t="s">
        <v>1778</v>
      </c>
      <c r="P577" t="s">
        <v>3</v>
      </c>
    </row>
    <row r="578" spans="1:16">
      <c r="A578" s="5" t="s">
        <v>33</v>
      </c>
      <c r="B578" s="5" t="s">
        <v>33</v>
      </c>
      <c r="C578" s="5" t="s">
        <v>33</v>
      </c>
      <c r="D578" s="5" t="s">
        <v>1298</v>
      </c>
      <c r="E578" s="5" t="s">
        <v>35</v>
      </c>
      <c r="F578" s="5" t="s">
        <v>1779</v>
      </c>
      <c r="G578" s="5" t="s">
        <v>7</v>
      </c>
      <c r="H578" s="6">
        <v>200</v>
      </c>
      <c r="I578" s="7" t="s">
        <v>228</v>
      </c>
      <c r="J578" s="7" t="s">
        <v>38</v>
      </c>
      <c r="K578" s="5" t="s">
        <v>170</v>
      </c>
      <c r="L578" s="5" t="s">
        <v>1780</v>
      </c>
      <c r="M578" s="5" t="s">
        <v>41</v>
      </c>
      <c r="N578" s="5" t="s">
        <v>172</v>
      </c>
      <c r="O578" s="5" t="s">
        <v>1302</v>
      </c>
      <c r="P578" t="s">
        <v>3</v>
      </c>
    </row>
    <row r="579" spans="1:16">
      <c r="A579" s="5" t="s">
        <v>33</v>
      </c>
      <c r="B579" s="5" t="s">
        <v>33</v>
      </c>
      <c r="C579" s="5" t="s">
        <v>33</v>
      </c>
      <c r="D579" s="5" t="s">
        <v>590</v>
      </c>
      <c r="E579" s="5" t="s">
        <v>591</v>
      </c>
      <c r="F579" s="5" t="s">
        <v>865</v>
      </c>
      <c r="G579" s="5" t="s">
        <v>7</v>
      </c>
      <c r="H579" s="6">
        <v>2000</v>
      </c>
      <c r="I579" s="7" t="s">
        <v>169</v>
      </c>
      <c r="J579" s="7" t="s">
        <v>38</v>
      </c>
      <c r="K579" s="5" t="s">
        <v>170</v>
      </c>
      <c r="L579" s="5" t="s">
        <v>1781</v>
      </c>
      <c r="M579" s="5" t="s">
        <v>41</v>
      </c>
      <c r="N579" s="5" t="s">
        <v>172</v>
      </c>
      <c r="O579" s="5" t="s">
        <v>596</v>
      </c>
      <c r="P579" t="s">
        <v>3</v>
      </c>
    </row>
    <row r="580" spans="1:16">
      <c r="A580" s="5" t="s">
        <v>33</v>
      </c>
      <c r="B580" s="5" t="s">
        <v>33</v>
      </c>
      <c r="C580" s="5" t="s">
        <v>33</v>
      </c>
      <c r="D580" s="5" t="s">
        <v>1522</v>
      </c>
      <c r="E580" s="5" t="s">
        <v>579</v>
      </c>
      <c r="F580" s="5" t="s">
        <v>1782</v>
      </c>
      <c r="G580" s="5" t="s">
        <v>7</v>
      </c>
      <c r="H580" s="6">
        <v>1000</v>
      </c>
      <c r="I580" s="7" t="s">
        <v>177</v>
      </c>
      <c r="J580" s="7" t="s">
        <v>38</v>
      </c>
      <c r="K580" s="5" t="s">
        <v>170</v>
      </c>
      <c r="L580" s="5" t="s">
        <v>1783</v>
      </c>
      <c r="M580" s="5" t="s">
        <v>41</v>
      </c>
      <c r="N580" s="5" t="s">
        <v>172</v>
      </c>
      <c r="O580" s="5" t="s">
        <v>1526</v>
      </c>
      <c r="P580" t="s">
        <v>3</v>
      </c>
    </row>
    <row r="581" spans="1:16">
      <c r="A581" s="5" t="s">
        <v>33</v>
      </c>
      <c r="B581" s="5" t="s">
        <v>33</v>
      </c>
      <c r="C581" s="5" t="s">
        <v>33</v>
      </c>
      <c r="D581" s="5" t="s">
        <v>1120</v>
      </c>
      <c r="E581" s="5" t="s">
        <v>35</v>
      </c>
      <c r="F581" s="5" t="s">
        <v>1121</v>
      </c>
      <c r="G581" s="5" t="s">
        <v>7</v>
      </c>
      <c r="H581" s="6">
        <v>100</v>
      </c>
      <c r="I581" s="7" t="s">
        <v>191</v>
      </c>
      <c r="J581" s="7" t="s">
        <v>38</v>
      </c>
      <c r="K581" s="5" t="s">
        <v>170</v>
      </c>
      <c r="L581" s="5" t="s">
        <v>1784</v>
      </c>
      <c r="M581" s="5" t="s">
        <v>41</v>
      </c>
      <c r="N581" s="5" t="s">
        <v>172</v>
      </c>
      <c r="O581" s="5" t="s">
        <v>1123</v>
      </c>
      <c r="P581" t="s">
        <v>3</v>
      </c>
    </row>
    <row r="582" spans="1:16">
      <c r="A582" s="5" t="s">
        <v>33</v>
      </c>
      <c r="B582" s="5" t="s">
        <v>33</v>
      </c>
      <c r="C582" s="5" t="s">
        <v>33</v>
      </c>
      <c r="D582" s="5" t="s">
        <v>348</v>
      </c>
      <c r="E582" s="5" t="s">
        <v>35</v>
      </c>
      <c r="F582" s="5" t="s">
        <v>349</v>
      </c>
      <c r="G582" s="5" t="s">
        <v>7</v>
      </c>
      <c r="H582" s="6">
        <v>20</v>
      </c>
      <c r="I582" s="7" t="s">
        <v>275</v>
      </c>
      <c r="J582" s="7" t="s">
        <v>38</v>
      </c>
      <c r="K582" s="5" t="s">
        <v>170</v>
      </c>
      <c r="L582" s="5" t="s">
        <v>1785</v>
      </c>
      <c r="M582" s="5" t="s">
        <v>41</v>
      </c>
      <c r="N582" s="5" t="s">
        <v>172</v>
      </c>
      <c r="O582" s="5" t="s">
        <v>351</v>
      </c>
      <c r="P582" t="s">
        <v>3</v>
      </c>
    </row>
    <row r="583" spans="1:16">
      <c r="A583" s="5" t="s">
        <v>33</v>
      </c>
      <c r="B583" s="5" t="s">
        <v>33</v>
      </c>
      <c r="C583" s="5" t="s">
        <v>33</v>
      </c>
      <c r="D583" s="5" t="s">
        <v>1786</v>
      </c>
      <c r="E583" s="5" t="s">
        <v>1787</v>
      </c>
      <c r="F583" s="5" t="s">
        <v>1788</v>
      </c>
      <c r="G583" s="5" t="s">
        <v>7</v>
      </c>
      <c r="H583" s="6">
        <v>1000</v>
      </c>
      <c r="I583" s="7" t="s">
        <v>177</v>
      </c>
      <c r="J583" s="7" t="s">
        <v>38</v>
      </c>
      <c r="K583" s="5" t="s">
        <v>170</v>
      </c>
      <c r="L583" s="5" t="s">
        <v>1789</v>
      </c>
      <c r="M583" s="5" t="s">
        <v>41</v>
      </c>
      <c r="N583" s="5" t="s">
        <v>172</v>
      </c>
      <c r="O583" s="5" t="s">
        <v>1790</v>
      </c>
      <c r="P583" t="s">
        <v>3</v>
      </c>
    </row>
    <row r="584" spans="1:16">
      <c r="A584" s="5" t="s">
        <v>33</v>
      </c>
      <c r="B584" s="5" t="s">
        <v>33</v>
      </c>
      <c r="C584" s="5" t="s">
        <v>33</v>
      </c>
      <c r="D584" s="5" t="s">
        <v>339</v>
      </c>
      <c r="E584" s="5" t="s">
        <v>314</v>
      </c>
      <c r="F584" s="5" t="s">
        <v>340</v>
      </c>
      <c r="G584" s="5" t="s">
        <v>7</v>
      </c>
      <c r="H584" s="6">
        <v>49.94</v>
      </c>
      <c r="I584" s="7" t="s">
        <v>263</v>
      </c>
      <c r="J584" s="7" t="s">
        <v>38</v>
      </c>
      <c r="K584" s="5" t="s">
        <v>170</v>
      </c>
      <c r="L584" s="5" t="s">
        <v>1791</v>
      </c>
      <c r="M584" s="5" t="s">
        <v>41</v>
      </c>
      <c r="N584" s="5" t="s">
        <v>172</v>
      </c>
      <c r="O584" s="5" t="s">
        <v>343</v>
      </c>
      <c r="P584" t="s">
        <v>3</v>
      </c>
    </row>
    <row r="585" spans="1:16">
      <c r="A585" s="5" t="s">
        <v>33</v>
      </c>
      <c r="B585" s="5" t="s">
        <v>33</v>
      </c>
      <c r="C585" s="5" t="s">
        <v>33</v>
      </c>
      <c r="D585" s="5" t="s">
        <v>339</v>
      </c>
      <c r="E585" s="5" t="s">
        <v>314</v>
      </c>
      <c r="F585" s="5" t="s">
        <v>340</v>
      </c>
      <c r="G585" s="5" t="s">
        <v>7</v>
      </c>
      <c r="H585" s="6">
        <v>4993</v>
      </c>
      <c r="I585" s="7" t="s">
        <v>1792</v>
      </c>
      <c r="J585" s="7" t="s">
        <v>38</v>
      </c>
      <c r="K585" s="5" t="s">
        <v>170</v>
      </c>
      <c r="L585" s="5" t="s">
        <v>1793</v>
      </c>
      <c r="M585" s="5" t="s">
        <v>41</v>
      </c>
      <c r="N585" s="5" t="s">
        <v>172</v>
      </c>
      <c r="O585" s="5" t="s">
        <v>343</v>
      </c>
      <c r="P585" t="s">
        <v>3</v>
      </c>
    </row>
    <row r="586" spans="1:16">
      <c r="A586" s="5" t="s">
        <v>33</v>
      </c>
      <c r="B586" s="5" t="s">
        <v>33</v>
      </c>
      <c r="C586" s="5" t="s">
        <v>33</v>
      </c>
      <c r="D586" s="5" t="s">
        <v>487</v>
      </c>
      <c r="E586" s="5" t="s">
        <v>488</v>
      </c>
      <c r="F586" s="5" t="s">
        <v>489</v>
      </c>
      <c r="G586" s="5" t="s">
        <v>7</v>
      </c>
      <c r="H586" s="6">
        <v>3689.05</v>
      </c>
      <c r="I586" s="7" t="s">
        <v>1410</v>
      </c>
      <c r="J586" s="7" t="s">
        <v>38</v>
      </c>
      <c r="K586" s="5" t="s">
        <v>170</v>
      </c>
      <c r="L586" s="5" t="s">
        <v>1794</v>
      </c>
      <c r="M586" s="5" t="s">
        <v>41</v>
      </c>
      <c r="N586" s="5" t="s">
        <v>172</v>
      </c>
      <c r="O586" s="5" t="s">
        <v>491</v>
      </c>
      <c r="P586" t="s">
        <v>3</v>
      </c>
    </row>
    <row r="587" spans="1:16">
      <c r="A587" s="5" t="s">
        <v>33</v>
      </c>
      <c r="B587" s="5" t="s">
        <v>33</v>
      </c>
      <c r="C587" s="5" t="s">
        <v>33</v>
      </c>
      <c r="D587" s="5" t="s">
        <v>487</v>
      </c>
      <c r="E587" s="5" t="s">
        <v>488</v>
      </c>
      <c r="F587" s="5" t="s">
        <v>489</v>
      </c>
      <c r="G587" s="5" t="s">
        <v>7</v>
      </c>
      <c r="H587" s="6">
        <v>3812.08</v>
      </c>
      <c r="I587" s="7" t="s">
        <v>1795</v>
      </c>
      <c r="J587" s="7" t="s">
        <v>38</v>
      </c>
      <c r="K587" s="5" t="s">
        <v>374</v>
      </c>
      <c r="L587" s="5" t="s">
        <v>1796</v>
      </c>
      <c r="M587" s="5" t="s">
        <v>41</v>
      </c>
      <c r="N587" s="5" t="s">
        <v>172</v>
      </c>
      <c r="O587" s="5" t="s">
        <v>491</v>
      </c>
      <c r="P587" t="s">
        <v>3</v>
      </c>
    </row>
    <row r="588" spans="1:16">
      <c r="A588" s="5" t="s">
        <v>33</v>
      </c>
      <c r="B588" s="5" t="s">
        <v>33</v>
      </c>
      <c r="C588" s="5" t="s">
        <v>33</v>
      </c>
      <c r="D588" s="5" t="s">
        <v>1797</v>
      </c>
      <c r="E588" s="5" t="s">
        <v>86</v>
      </c>
      <c r="F588" s="5" t="s">
        <v>1798</v>
      </c>
      <c r="G588" s="5" t="s">
        <v>7</v>
      </c>
      <c r="H588" s="6">
        <v>1000</v>
      </c>
      <c r="I588" s="7" t="s">
        <v>177</v>
      </c>
      <c r="J588" s="7" t="s">
        <v>38</v>
      </c>
      <c r="K588" s="5" t="s">
        <v>170</v>
      </c>
      <c r="L588" s="5" t="s">
        <v>1799</v>
      </c>
      <c r="M588" s="5" t="s">
        <v>41</v>
      </c>
      <c r="N588" s="5" t="s">
        <v>172</v>
      </c>
      <c r="O588" s="5" t="s">
        <v>1800</v>
      </c>
      <c r="P588" t="s">
        <v>3</v>
      </c>
    </row>
    <row r="589" spans="1:16">
      <c r="A589" s="5" t="s">
        <v>33</v>
      </c>
      <c r="B589" s="5" t="s">
        <v>33</v>
      </c>
      <c r="C589" s="5" t="s">
        <v>33</v>
      </c>
      <c r="D589" s="5" t="s">
        <v>1194</v>
      </c>
      <c r="E589" s="5" t="s">
        <v>35</v>
      </c>
      <c r="F589" s="5" t="s">
        <v>1801</v>
      </c>
      <c r="G589" s="5" t="s">
        <v>7</v>
      </c>
      <c r="H589" s="6">
        <v>1000</v>
      </c>
      <c r="I589" s="7" t="s">
        <v>177</v>
      </c>
      <c r="J589" s="7" t="s">
        <v>38</v>
      </c>
      <c r="K589" s="5" t="s">
        <v>170</v>
      </c>
      <c r="L589" s="5" t="s">
        <v>1802</v>
      </c>
      <c r="M589" s="5" t="s">
        <v>41</v>
      </c>
      <c r="N589" s="5" t="s">
        <v>172</v>
      </c>
      <c r="O589" s="5" t="s">
        <v>1198</v>
      </c>
      <c r="P589" t="s">
        <v>3</v>
      </c>
    </row>
    <row r="590" spans="1:16">
      <c r="A590" s="5" t="s">
        <v>33</v>
      </c>
      <c r="B590" s="5" t="s">
        <v>33</v>
      </c>
      <c r="C590" s="5" t="s">
        <v>33</v>
      </c>
      <c r="D590" s="5" t="s">
        <v>573</v>
      </c>
      <c r="E590" s="5" t="s">
        <v>146</v>
      </c>
      <c r="F590" s="5" t="s">
        <v>1803</v>
      </c>
      <c r="G590" s="5" t="s">
        <v>7</v>
      </c>
      <c r="H590" s="6">
        <v>1548</v>
      </c>
      <c r="I590" s="7" t="s">
        <v>1804</v>
      </c>
      <c r="J590" s="7" t="s">
        <v>38</v>
      </c>
      <c r="K590" s="5" t="s">
        <v>170</v>
      </c>
      <c r="L590" s="5" t="s">
        <v>1805</v>
      </c>
      <c r="M590" s="5" t="s">
        <v>41</v>
      </c>
      <c r="N590" s="5" t="s">
        <v>172</v>
      </c>
      <c r="O590" s="5" t="s">
        <v>577</v>
      </c>
      <c r="P590" t="s">
        <v>3</v>
      </c>
    </row>
    <row r="591" spans="1:16">
      <c r="A591" s="5" t="s">
        <v>33</v>
      </c>
      <c r="B591" s="5" t="s">
        <v>33</v>
      </c>
      <c r="C591" s="5" t="s">
        <v>33</v>
      </c>
      <c r="D591" s="5" t="s">
        <v>573</v>
      </c>
      <c r="E591" s="5" t="s">
        <v>146</v>
      </c>
      <c r="F591" s="5" t="s">
        <v>1803</v>
      </c>
      <c r="G591" s="5" t="s">
        <v>7</v>
      </c>
      <c r="H591" s="6">
        <v>3547</v>
      </c>
      <c r="I591" s="7" t="s">
        <v>1806</v>
      </c>
      <c r="J591" s="7" t="s">
        <v>38</v>
      </c>
      <c r="K591" s="5" t="s">
        <v>170</v>
      </c>
      <c r="L591" s="5" t="s">
        <v>1807</v>
      </c>
      <c r="M591" s="5" t="s">
        <v>41</v>
      </c>
      <c r="N591" s="5" t="s">
        <v>172</v>
      </c>
      <c r="O591" s="5" t="s">
        <v>577</v>
      </c>
      <c r="P591" t="s">
        <v>3</v>
      </c>
    </row>
    <row r="592" spans="1:16">
      <c r="A592" s="5" t="s">
        <v>33</v>
      </c>
      <c r="B592" s="5" t="s">
        <v>33</v>
      </c>
      <c r="C592" s="5" t="s">
        <v>33</v>
      </c>
      <c r="D592" s="5" t="s">
        <v>366</v>
      </c>
      <c r="E592" s="5" t="s">
        <v>367</v>
      </c>
      <c r="F592" s="5" t="s">
        <v>368</v>
      </c>
      <c r="G592" s="5" t="s">
        <v>7</v>
      </c>
      <c r="H592" s="6">
        <v>1000</v>
      </c>
      <c r="I592" s="7" t="s">
        <v>177</v>
      </c>
      <c r="J592" s="7" t="s">
        <v>38</v>
      </c>
      <c r="K592" s="5" t="s">
        <v>170</v>
      </c>
      <c r="L592" s="5" t="s">
        <v>1808</v>
      </c>
      <c r="M592" s="5" t="s">
        <v>41</v>
      </c>
      <c r="N592" s="5" t="s">
        <v>172</v>
      </c>
      <c r="O592" s="5" t="s">
        <v>370</v>
      </c>
      <c r="P592" t="s">
        <v>3</v>
      </c>
    </row>
    <row r="593" spans="1:16">
      <c r="A593" s="5" t="s">
        <v>33</v>
      </c>
      <c r="B593" s="5" t="s">
        <v>33</v>
      </c>
      <c r="C593" s="5" t="s">
        <v>33</v>
      </c>
      <c r="D593" s="5" t="s">
        <v>1590</v>
      </c>
      <c r="E593" s="5" t="s">
        <v>1591</v>
      </c>
      <c r="F593" s="5" t="s">
        <v>1592</v>
      </c>
      <c r="G593" s="5" t="s">
        <v>7</v>
      </c>
      <c r="H593" s="6">
        <v>4556</v>
      </c>
      <c r="I593" s="7" t="s">
        <v>1809</v>
      </c>
      <c r="J593" s="7" t="s">
        <v>38</v>
      </c>
      <c r="K593" s="5" t="s">
        <v>170</v>
      </c>
      <c r="L593" s="5" t="s">
        <v>1810</v>
      </c>
      <c r="M593" s="5" t="s">
        <v>41</v>
      </c>
      <c r="N593" s="5" t="s">
        <v>172</v>
      </c>
      <c r="O593" s="5" t="s">
        <v>1594</v>
      </c>
      <c r="P593" t="s">
        <v>3</v>
      </c>
    </row>
    <row r="594" spans="1:16">
      <c r="A594" s="5" t="s">
        <v>33</v>
      </c>
      <c r="B594" s="5" t="s">
        <v>33</v>
      </c>
      <c r="C594" s="5" t="s">
        <v>33</v>
      </c>
      <c r="D594" s="5" t="s">
        <v>1618</v>
      </c>
      <c r="E594" s="5" t="s">
        <v>35</v>
      </c>
      <c r="F594" s="5" t="s">
        <v>1619</v>
      </c>
      <c r="G594" s="5" t="s">
        <v>7</v>
      </c>
      <c r="H594" s="6">
        <v>1000</v>
      </c>
      <c r="I594" s="7" t="s">
        <v>177</v>
      </c>
      <c r="J594" s="7" t="s">
        <v>38</v>
      </c>
      <c r="K594" s="5" t="s">
        <v>170</v>
      </c>
      <c r="L594" s="5" t="s">
        <v>1811</v>
      </c>
      <c r="M594" s="5" t="s">
        <v>41</v>
      </c>
      <c r="N594" s="5" t="s">
        <v>172</v>
      </c>
      <c r="O594" s="5" t="s">
        <v>1621</v>
      </c>
      <c r="P594" t="s">
        <v>3</v>
      </c>
    </row>
    <row r="595" spans="1:16">
      <c r="A595" s="5" t="s">
        <v>33</v>
      </c>
      <c r="B595" s="5" t="s">
        <v>33</v>
      </c>
      <c r="C595" s="5" t="s">
        <v>33</v>
      </c>
      <c r="D595" s="5" t="s">
        <v>189</v>
      </c>
      <c r="E595" s="5" t="s">
        <v>35</v>
      </c>
      <c r="F595" s="5" t="s">
        <v>190</v>
      </c>
      <c r="G595" s="5" t="s">
        <v>7</v>
      </c>
      <c r="H595" s="6">
        <v>378</v>
      </c>
      <c r="I595" s="7" t="s">
        <v>1812</v>
      </c>
      <c r="J595" s="7" t="s">
        <v>38</v>
      </c>
      <c r="K595" s="5" t="s">
        <v>374</v>
      </c>
      <c r="L595" s="5" t="s">
        <v>1813</v>
      </c>
      <c r="M595" s="5" t="s">
        <v>41</v>
      </c>
      <c r="N595" s="5" t="s">
        <v>172</v>
      </c>
      <c r="O595" s="5" t="s">
        <v>193</v>
      </c>
      <c r="P595" t="s">
        <v>3</v>
      </c>
    </row>
    <row r="596" spans="1:16">
      <c r="A596" s="5" t="s">
        <v>33</v>
      </c>
      <c r="B596" s="5" t="s">
        <v>33</v>
      </c>
      <c r="C596" s="5" t="s">
        <v>33</v>
      </c>
      <c r="D596" s="5" t="s">
        <v>189</v>
      </c>
      <c r="E596" s="5" t="s">
        <v>35</v>
      </c>
      <c r="F596" s="5" t="s">
        <v>190</v>
      </c>
      <c r="G596" s="5" t="s">
        <v>7</v>
      </c>
      <c r="H596" s="6">
        <v>378</v>
      </c>
      <c r="I596" s="7" t="s">
        <v>1812</v>
      </c>
      <c r="J596" s="7" t="s">
        <v>38</v>
      </c>
      <c r="K596" s="5" t="s">
        <v>374</v>
      </c>
      <c r="L596" s="5" t="s">
        <v>1814</v>
      </c>
      <c r="M596" s="5" t="s">
        <v>41</v>
      </c>
      <c r="N596" s="5" t="s">
        <v>172</v>
      </c>
      <c r="O596" s="5" t="s">
        <v>193</v>
      </c>
      <c r="P596" t="s">
        <v>3</v>
      </c>
    </row>
    <row r="597" spans="1:16">
      <c r="A597" s="5" t="s">
        <v>33</v>
      </c>
      <c r="B597" s="5" t="s">
        <v>33</v>
      </c>
      <c r="C597" s="5" t="s">
        <v>33</v>
      </c>
      <c r="D597" s="5" t="s">
        <v>189</v>
      </c>
      <c r="E597" s="5" t="s">
        <v>35</v>
      </c>
      <c r="F597" s="5" t="s">
        <v>190</v>
      </c>
      <c r="G597" s="5" t="s">
        <v>7</v>
      </c>
      <c r="H597" s="6">
        <v>378</v>
      </c>
      <c r="I597" s="7" t="s">
        <v>1812</v>
      </c>
      <c r="J597" s="7" t="s">
        <v>38</v>
      </c>
      <c r="K597" s="5" t="s">
        <v>374</v>
      </c>
      <c r="L597" s="5" t="s">
        <v>1815</v>
      </c>
      <c r="M597" s="5" t="s">
        <v>41</v>
      </c>
      <c r="N597" s="5" t="s">
        <v>172</v>
      </c>
      <c r="O597" s="5" t="s">
        <v>193</v>
      </c>
      <c r="P597" t="s">
        <v>3</v>
      </c>
    </row>
    <row r="598" spans="1:16">
      <c r="A598" s="5" t="s">
        <v>33</v>
      </c>
      <c r="B598" s="5" t="s">
        <v>33</v>
      </c>
      <c r="C598" s="5" t="s">
        <v>33</v>
      </c>
      <c r="D598" s="5" t="s">
        <v>189</v>
      </c>
      <c r="E598" s="5" t="s">
        <v>35</v>
      </c>
      <c r="F598" s="5" t="s">
        <v>190</v>
      </c>
      <c r="G598" s="5" t="s">
        <v>7</v>
      </c>
      <c r="H598" s="6">
        <v>378</v>
      </c>
      <c r="I598" s="7" t="s">
        <v>1812</v>
      </c>
      <c r="J598" s="7" t="s">
        <v>38</v>
      </c>
      <c r="K598" s="5" t="s">
        <v>374</v>
      </c>
      <c r="L598" s="5" t="s">
        <v>1816</v>
      </c>
      <c r="M598" s="5" t="s">
        <v>41</v>
      </c>
      <c r="N598" s="5" t="s">
        <v>172</v>
      </c>
      <c r="O598" s="5" t="s">
        <v>193</v>
      </c>
      <c r="P598" t="s">
        <v>3</v>
      </c>
    </row>
    <row r="599" spans="1:16">
      <c r="A599" s="5" t="s">
        <v>33</v>
      </c>
      <c r="B599" s="5" t="s">
        <v>33</v>
      </c>
      <c r="C599" s="5" t="s">
        <v>33</v>
      </c>
      <c r="D599" s="5" t="s">
        <v>189</v>
      </c>
      <c r="E599" s="5" t="s">
        <v>35</v>
      </c>
      <c r="F599" s="5" t="s">
        <v>190</v>
      </c>
      <c r="G599" s="5" t="s">
        <v>7</v>
      </c>
      <c r="H599" s="6">
        <v>378</v>
      </c>
      <c r="I599" s="7" t="s">
        <v>1812</v>
      </c>
      <c r="J599" s="7" t="s">
        <v>38</v>
      </c>
      <c r="K599" s="5" t="s">
        <v>374</v>
      </c>
      <c r="L599" s="5" t="s">
        <v>1817</v>
      </c>
      <c r="M599" s="5" t="s">
        <v>41</v>
      </c>
      <c r="N599" s="5" t="s">
        <v>172</v>
      </c>
      <c r="O599" s="5" t="s">
        <v>193</v>
      </c>
      <c r="P599" t="s">
        <v>3</v>
      </c>
    </row>
    <row r="600" spans="1:16">
      <c r="A600" s="5" t="s">
        <v>33</v>
      </c>
      <c r="B600" s="5" t="s">
        <v>33</v>
      </c>
      <c r="C600" s="5" t="s">
        <v>33</v>
      </c>
      <c r="D600" s="5" t="s">
        <v>189</v>
      </c>
      <c r="E600" s="5" t="s">
        <v>35</v>
      </c>
      <c r="F600" s="5" t="s">
        <v>190</v>
      </c>
      <c r="G600" s="5" t="s">
        <v>7</v>
      </c>
      <c r="H600" s="6">
        <v>378</v>
      </c>
      <c r="I600" s="7" t="s">
        <v>1812</v>
      </c>
      <c r="J600" s="7" t="s">
        <v>38</v>
      </c>
      <c r="K600" s="5" t="s">
        <v>374</v>
      </c>
      <c r="L600" s="5" t="s">
        <v>1818</v>
      </c>
      <c r="M600" s="5" t="s">
        <v>41</v>
      </c>
      <c r="N600" s="5" t="s">
        <v>172</v>
      </c>
      <c r="O600" s="5" t="s">
        <v>193</v>
      </c>
      <c r="P600" t="s">
        <v>3</v>
      </c>
    </row>
    <row r="601" spans="1:16">
      <c r="A601" s="5" t="s">
        <v>33</v>
      </c>
      <c r="B601" s="5" t="s">
        <v>33</v>
      </c>
      <c r="C601" s="5" t="s">
        <v>33</v>
      </c>
      <c r="D601" s="5" t="s">
        <v>189</v>
      </c>
      <c r="E601" s="5" t="s">
        <v>35</v>
      </c>
      <c r="F601" s="5" t="s">
        <v>190</v>
      </c>
      <c r="G601" s="5" t="s">
        <v>7</v>
      </c>
      <c r="H601" s="6">
        <v>1105</v>
      </c>
      <c r="I601" s="7" t="s">
        <v>1819</v>
      </c>
      <c r="J601" s="7" t="s">
        <v>38</v>
      </c>
      <c r="K601" s="5" t="s">
        <v>170</v>
      </c>
      <c r="L601" s="5" t="s">
        <v>1820</v>
      </c>
      <c r="M601" s="5" t="s">
        <v>41</v>
      </c>
      <c r="N601" s="5" t="s">
        <v>172</v>
      </c>
      <c r="O601" s="5" t="s">
        <v>193</v>
      </c>
      <c r="P601" t="s">
        <v>3</v>
      </c>
    </row>
    <row r="602" spans="1:16">
      <c r="A602" s="5" t="s">
        <v>33</v>
      </c>
      <c r="B602" s="5" t="s">
        <v>33</v>
      </c>
      <c r="C602" s="5" t="s">
        <v>33</v>
      </c>
      <c r="D602" s="5" t="s">
        <v>189</v>
      </c>
      <c r="E602" s="5" t="s">
        <v>35</v>
      </c>
      <c r="F602" s="5" t="s">
        <v>190</v>
      </c>
      <c r="G602" s="5" t="s">
        <v>7</v>
      </c>
      <c r="H602" s="6">
        <v>1370</v>
      </c>
      <c r="I602" s="7" t="s">
        <v>881</v>
      </c>
      <c r="J602" s="7" t="s">
        <v>38</v>
      </c>
      <c r="K602" s="5" t="s">
        <v>170</v>
      </c>
      <c r="L602" s="5" t="s">
        <v>1821</v>
      </c>
      <c r="M602" s="5" t="s">
        <v>41</v>
      </c>
      <c r="N602" s="5" t="s">
        <v>172</v>
      </c>
      <c r="O602" s="5" t="s">
        <v>193</v>
      </c>
      <c r="P602" t="s">
        <v>3</v>
      </c>
    </row>
    <row r="603" spans="1:16">
      <c r="A603" s="5" t="s">
        <v>33</v>
      </c>
      <c r="B603" s="5" t="s">
        <v>33</v>
      </c>
      <c r="C603" s="5" t="s">
        <v>33</v>
      </c>
      <c r="D603" s="5" t="s">
        <v>1365</v>
      </c>
      <c r="E603" s="5" t="s">
        <v>236</v>
      </c>
      <c r="F603" s="5" t="s">
        <v>1366</v>
      </c>
      <c r="G603" s="5" t="s">
        <v>7</v>
      </c>
      <c r="H603" s="6">
        <v>100</v>
      </c>
      <c r="I603" s="7" t="s">
        <v>191</v>
      </c>
      <c r="J603" s="7" t="s">
        <v>38</v>
      </c>
      <c r="K603" s="5" t="s">
        <v>1367</v>
      </c>
      <c r="L603" s="5" t="s">
        <v>1822</v>
      </c>
      <c r="M603" s="5" t="s">
        <v>41</v>
      </c>
      <c r="N603" s="5" t="s">
        <v>172</v>
      </c>
      <c r="O603" s="5" t="s">
        <v>1369</v>
      </c>
      <c r="P603" t="s">
        <v>3</v>
      </c>
    </row>
    <row r="604" spans="1:16">
      <c r="A604" s="5" t="s">
        <v>33</v>
      </c>
      <c r="B604" s="5" t="s">
        <v>33</v>
      </c>
      <c r="C604" s="5" t="s">
        <v>33</v>
      </c>
      <c r="D604" s="5" t="s">
        <v>1590</v>
      </c>
      <c r="E604" s="5" t="s">
        <v>1591</v>
      </c>
      <c r="F604" s="5" t="s">
        <v>1592</v>
      </c>
      <c r="G604" s="5" t="s">
        <v>7</v>
      </c>
      <c r="H604" s="6">
        <v>4755</v>
      </c>
      <c r="I604" s="7" t="s">
        <v>1823</v>
      </c>
      <c r="J604" s="7" t="s">
        <v>38</v>
      </c>
      <c r="K604" s="5" t="s">
        <v>170</v>
      </c>
      <c r="L604" s="5" t="s">
        <v>1824</v>
      </c>
      <c r="M604" s="5" t="s">
        <v>41</v>
      </c>
      <c r="N604" s="5" t="s">
        <v>172</v>
      </c>
      <c r="O604" s="5" t="s">
        <v>1594</v>
      </c>
      <c r="P604" t="s">
        <v>3</v>
      </c>
    </row>
    <row r="605" spans="1:16">
      <c r="A605" s="5" t="s">
        <v>33</v>
      </c>
      <c r="B605" s="5" t="s">
        <v>33</v>
      </c>
      <c r="C605" s="5" t="s">
        <v>33</v>
      </c>
      <c r="D605" s="5" t="s">
        <v>1825</v>
      </c>
      <c r="E605" s="5" t="s">
        <v>579</v>
      </c>
      <c r="F605" s="5" t="s">
        <v>1826</v>
      </c>
      <c r="G605" s="5" t="s">
        <v>7</v>
      </c>
      <c r="H605" s="6">
        <v>50</v>
      </c>
      <c r="I605" s="7" t="s">
        <v>263</v>
      </c>
      <c r="J605" s="7" t="s">
        <v>38</v>
      </c>
      <c r="K605" s="5" t="s">
        <v>170</v>
      </c>
      <c r="L605" s="5" t="s">
        <v>1827</v>
      </c>
      <c r="M605" s="5" t="s">
        <v>41</v>
      </c>
      <c r="N605" s="5" t="s">
        <v>172</v>
      </c>
      <c r="O605" s="5" t="s">
        <v>1828</v>
      </c>
      <c r="P605" t="s">
        <v>3</v>
      </c>
    </row>
    <row r="606" spans="1:16">
      <c r="A606" s="5" t="s">
        <v>33</v>
      </c>
      <c r="B606" s="5" t="s">
        <v>33</v>
      </c>
      <c r="C606" s="5" t="s">
        <v>33</v>
      </c>
      <c r="D606" s="5" t="s">
        <v>1641</v>
      </c>
      <c r="E606" s="5" t="s">
        <v>35</v>
      </c>
      <c r="F606" s="5" t="s">
        <v>1642</v>
      </c>
      <c r="G606" s="5" t="s">
        <v>7</v>
      </c>
      <c r="H606" s="6">
        <v>2985</v>
      </c>
      <c r="I606" s="7" t="s">
        <v>1829</v>
      </c>
      <c r="J606" s="7" t="s">
        <v>38</v>
      </c>
      <c r="K606" s="5" t="s">
        <v>170</v>
      </c>
      <c r="L606" s="5" t="s">
        <v>1830</v>
      </c>
      <c r="M606" s="5" t="s">
        <v>41</v>
      </c>
      <c r="N606" s="5" t="s">
        <v>172</v>
      </c>
      <c r="O606" s="5" t="s">
        <v>1644</v>
      </c>
      <c r="P606" t="s">
        <v>3</v>
      </c>
    </row>
    <row r="607" spans="1:16">
      <c r="A607" s="5" t="s">
        <v>33</v>
      </c>
      <c r="B607" s="5" t="s">
        <v>33</v>
      </c>
      <c r="C607" s="5" t="s">
        <v>33</v>
      </c>
      <c r="D607" s="5" t="s">
        <v>1340</v>
      </c>
      <c r="E607" s="5" t="s">
        <v>937</v>
      </c>
      <c r="F607" s="5" t="s">
        <v>1341</v>
      </c>
      <c r="G607" s="5" t="s">
        <v>7</v>
      </c>
      <c r="H607" s="6">
        <v>5000</v>
      </c>
      <c r="I607" s="7" t="s">
        <v>257</v>
      </c>
      <c r="J607" s="7" t="s">
        <v>38</v>
      </c>
      <c r="K607" s="5" t="s">
        <v>170</v>
      </c>
      <c r="L607" s="5" t="s">
        <v>1831</v>
      </c>
      <c r="M607" s="5" t="s">
        <v>41</v>
      </c>
      <c r="N607" s="5" t="s">
        <v>172</v>
      </c>
      <c r="O607" s="5" t="s">
        <v>1343</v>
      </c>
      <c r="P607" t="s">
        <v>3</v>
      </c>
    </row>
    <row r="608" spans="1:16">
      <c r="A608" s="5" t="s">
        <v>33</v>
      </c>
      <c r="B608" s="5" t="s">
        <v>33</v>
      </c>
      <c r="C608" s="5" t="s">
        <v>33</v>
      </c>
      <c r="D608" s="5" t="s">
        <v>530</v>
      </c>
      <c r="E608" s="5" t="s">
        <v>531</v>
      </c>
      <c r="F608" s="5" t="s">
        <v>753</v>
      </c>
      <c r="G608" s="5" t="s">
        <v>7</v>
      </c>
      <c r="H608" s="6">
        <v>5000</v>
      </c>
      <c r="I608" s="7" t="s">
        <v>257</v>
      </c>
      <c r="J608" s="7" t="s">
        <v>38</v>
      </c>
      <c r="K608" s="5" t="s">
        <v>170</v>
      </c>
      <c r="L608" s="5" t="s">
        <v>1832</v>
      </c>
      <c r="M608" s="5" t="s">
        <v>41</v>
      </c>
      <c r="N608" s="5" t="s">
        <v>172</v>
      </c>
      <c r="O608" s="5" t="s">
        <v>535</v>
      </c>
      <c r="P608" t="s">
        <v>3</v>
      </c>
    </row>
    <row r="609" spans="1:16">
      <c r="A609" s="5" t="s">
        <v>33</v>
      </c>
      <c r="B609" s="5" t="s">
        <v>33</v>
      </c>
      <c r="C609" s="5" t="s">
        <v>33</v>
      </c>
      <c r="D609" s="5" t="s">
        <v>530</v>
      </c>
      <c r="E609" s="5" t="s">
        <v>531</v>
      </c>
      <c r="F609" s="5" t="s">
        <v>753</v>
      </c>
      <c r="G609" s="5" t="s">
        <v>7</v>
      </c>
      <c r="H609" s="6">
        <v>5000</v>
      </c>
      <c r="I609" s="7" t="s">
        <v>257</v>
      </c>
      <c r="J609" s="7" t="s">
        <v>38</v>
      </c>
      <c r="K609" s="5" t="s">
        <v>170</v>
      </c>
      <c r="L609" s="5" t="s">
        <v>1833</v>
      </c>
      <c r="M609" s="5" t="s">
        <v>41</v>
      </c>
      <c r="N609" s="5" t="s">
        <v>172</v>
      </c>
      <c r="O609" s="5" t="s">
        <v>535</v>
      </c>
      <c r="P609" t="s">
        <v>3</v>
      </c>
    </row>
    <row r="610" spans="1:16">
      <c r="A610" s="5" t="s">
        <v>33</v>
      </c>
      <c r="B610" s="5" t="s">
        <v>33</v>
      </c>
      <c r="C610" s="5" t="s">
        <v>33</v>
      </c>
      <c r="D610" s="5" t="s">
        <v>530</v>
      </c>
      <c r="E610" s="5" t="s">
        <v>531</v>
      </c>
      <c r="F610" s="5" t="s">
        <v>753</v>
      </c>
      <c r="G610" s="5" t="s">
        <v>7</v>
      </c>
      <c r="H610" s="6">
        <v>5000</v>
      </c>
      <c r="I610" s="7" t="s">
        <v>257</v>
      </c>
      <c r="J610" s="7" t="s">
        <v>38</v>
      </c>
      <c r="K610" s="5" t="s">
        <v>170</v>
      </c>
      <c r="L610" s="5" t="s">
        <v>1834</v>
      </c>
      <c r="M610" s="5" t="s">
        <v>41</v>
      </c>
      <c r="N610" s="5" t="s">
        <v>172</v>
      </c>
      <c r="O610" s="5" t="s">
        <v>535</v>
      </c>
      <c r="P610" t="s">
        <v>3</v>
      </c>
    </row>
    <row r="611" spans="1:16">
      <c r="A611" s="5" t="s">
        <v>33</v>
      </c>
      <c r="B611" s="5" t="s">
        <v>33</v>
      </c>
      <c r="C611" s="5" t="s">
        <v>33</v>
      </c>
      <c r="D611" s="5" t="s">
        <v>1835</v>
      </c>
      <c r="E611" s="5" t="s">
        <v>45</v>
      </c>
      <c r="F611" s="5" t="s">
        <v>1836</v>
      </c>
      <c r="G611" s="5" t="s">
        <v>11</v>
      </c>
      <c r="H611" s="6">
        <v>6347</v>
      </c>
      <c r="I611" s="7" t="s">
        <v>1837</v>
      </c>
      <c r="J611" s="7" t="s">
        <v>38</v>
      </c>
      <c r="K611" s="5" t="s">
        <v>39</v>
      </c>
      <c r="L611" s="5" t="s">
        <v>1838</v>
      </c>
      <c r="M611" s="5" t="s">
        <v>41</v>
      </c>
      <c r="N611" s="5" t="s">
        <v>42</v>
      </c>
      <c r="O611" s="5" t="s">
        <v>1839</v>
      </c>
      <c r="P611" t="s">
        <v>3</v>
      </c>
    </row>
    <row r="612" spans="1:16">
      <c r="A612" s="5" t="s">
        <v>33</v>
      </c>
      <c r="B612" s="5" t="s">
        <v>33</v>
      </c>
      <c r="C612" s="5" t="s">
        <v>33</v>
      </c>
      <c r="D612" s="5" t="s">
        <v>1840</v>
      </c>
      <c r="E612" s="5" t="s">
        <v>100</v>
      </c>
      <c r="F612" s="5" t="s">
        <v>1841</v>
      </c>
      <c r="G612" s="5" t="s">
        <v>11</v>
      </c>
      <c r="H612" s="6">
        <v>18420</v>
      </c>
      <c r="I612" s="7" t="s">
        <v>1842</v>
      </c>
      <c r="J612" s="7" t="s">
        <v>38</v>
      </c>
      <c r="K612" s="5" t="s">
        <v>39</v>
      </c>
      <c r="L612" s="5" t="s">
        <v>1843</v>
      </c>
      <c r="M612" s="5" t="s">
        <v>41</v>
      </c>
      <c r="N612" s="5" t="s">
        <v>42</v>
      </c>
      <c r="O612" s="5" t="s">
        <v>1844</v>
      </c>
      <c r="P612" t="s">
        <v>3</v>
      </c>
    </row>
    <row r="613" spans="1:16">
      <c r="A613" s="5" t="s">
        <v>33</v>
      </c>
      <c r="B613" s="5" t="s">
        <v>33</v>
      </c>
      <c r="C613" s="5" t="s">
        <v>33</v>
      </c>
      <c r="D613" s="5" t="s">
        <v>1527</v>
      </c>
      <c r="E613" s="5" t="s">
        <v>488</v>
      </c>
      <c r="F613" s="5" t="s">
        <v>1528</v>
      </c>
      <c r="G613" s="5" t="s">
        <v>11</v>
      </c>
      <c r="H613" s="6">
        <v>12000</v>
      </c>
      <c r="I613" s="7" t="s">
        <v>610</v>
      </c>
      <c r="J613" s="7" t="s">
        <v>38</v>
      </c>
      <c r="K613" s="5" t="s">
        <v>39</v>
      </c>
      <c r="L613" s="5" t="s">
        <v>1845</v>
      </c>
      <c r="M613" s="5" t="s">
        <v>41</v>
      </c>
      <c r="N613" s="5" t="s">
        <v>42</v>
      </c>
      <c r="O613" s="5" t="s">
        <v>1531</v>
      </c>
      <c r="P613" t="s">
        <v>3</v>
      </c>
    </row>
    <row r="614" spans="1:16">
      <c r="A614" s="5" t="s">
        <v>33</v>
      </c>
      <c r="B614" s="5" t="s">
        <v>33</v>
      </c>
      <c r="C614" s="5" t="s">
        <v>33</v>
      </c>
      <c r="D614" s="5" t="s">
        <v>1654</v>
      </c>
      <c r="E614" s="5" t="s">
        <v>292</v>
      </c>
      <c r="F614" s="5" t="s">
        <v>1846</v>
      </c>
      <c r="G614" s="5" t="s">
        <v>11</v>
      </c>
      <c r="H614" s="6">
        <v>20000</v>
      </c>
      <c r="I614" s="7" t="s">
        <v>533</v>
      </c>
      <c r="J614" s="7" t="s">
        <v>38</v>
      </c>
      <c r="K614" s="5" t="s">
        <v>39</v>
      </c>
      <c r="L614" s="5" t="s">
        <v>1847</v>
      </c>
      <c r="M614" s="5" t="s">
        <v>41</v>
      </c>
      <c r="N614" s="5" t="s">
        <v>42</v>
      </c>
      <c r="O614" s="5" t="s">
        <v>1657</v>
      </c>
      <c r="P614" t="s">
        <v>3</v>
      </c>
    </row>
    <row r="615" spans="1:16">
      <c r="A615" s="5" t="s">
        <v>33</v>
      </c>
      <c r="B615" s="5" t="s">
        <v>33</v>
      </c>
      <c r="C615" s="5" t="s">
        <v>33</v>
      </c>
      <c r="D615" s="5" t="s">
        <v>1654</v>
      </c>
      <c r="E615" s="5" t="s">
        <v>292</v>
      </c>
      <c r="F615" s="5" t="s">
        <v>1846</v>
      </c>
      <c r="G615" s="5" t="s">
        <v>11</v>
      </c>
      <c r="H615" s="6">
        <v>20000</v>
      </c>
      <c r="I615" s="7" t="s">
        <v>533</v>
      </c>
      <c r="J615" s="7" t="s">
        <v>38</v>
      </c>
      <c r="K615" s="5" t="s">
        <v>39</v>
      </c>
      <c r="L615" s="5" t="s">
        <v>1848</v>
      </c>
      <c r="M615" s="5" t="s">
        <v>41</v>
      </c>
      <c r="N615" s="5" t="s">
        <v>42</v>
      </c>
      <c r="O615" s="5" t="s">
        <v>1657</v>
      </c>
      <c r="P615" t="s">
        <v>3</v>
      </c>
    </row>
    <row r="616" spans="1:16">
      <c r="A616" s="5" t="s">
        <v>33</v>
      </c>
      <c r="B616" s="5" t="s">
        <v>33</v>
      </c>
      <c r="C616" s="5" t="s">
        <v>33</v>
      </c>
      <c r="D616" s="5" t="s">
        <v>1654</v>
      </c>
      <c r="E616" s="5" t="s">
        <v>292</v>
      </c>
      <c r="F616" s="5" t="s">
        <v>1846</v>
      </c>
      <c r="G616" s="5" t="s">
        <v>11</v>
      </c>
      <c r="H616" s="6">
        <v>20000</v>
      </c>
      <c r="I616" s="7" t="s">
        <v>533</v>
      </c>
      <c r="J616" s="7" t="s">
        <v>38</v>
      </c>
      <c r="K616" s="5" t="s">
        <v>39</v>
      </c>
      <c r="L616" s="5" t="s">
        <v>1849</v>
      </c>
      <c r="M616" s="5" t="s">
        <v>41</v>
      </c>
      <c r="N616" s="5" t="s">
        <v>42</v>
      </c>
      <c r="O616" s="5" t="s">
        <v>1657</v>
      </c>
      <c r="P616" t="s">
        <v>3</v>
      </c>
    </row>
    <row r="617" spans="1:16">
      <c r="A617" s="5" t="s">
        <v>33</v>
      </c>
      <c r="B617" s="5" t="s">
        <v>33</v>
      </c>
      <c r="C617" s="5" t="s">
        <v>33</v>
      </c>
      <c r="D617" s="5" t="s">
        <v>1654</v>
      </c>
      <c r="E617" s="5" t="s">
        <v>292</v>
      </c>
      <c r="F617" s="5" t="s">
        <v>1846</v>
      </c>
      <c r="G617" s="5" t="s">
        <v>11</v>
      </c>
      <c r="H617" s="6">
        <v>20000</v>
      </c>
      <c r="I617" s="7" t="s">
        <v>533</v>
      </c>
      <c r="J617" s="7" t="s">
        <v>38</v>
      </c>
      <c r="K617" s="5" t="s">
        <v>39</v>
      </c>
      <c r="L617" s="5" t="s">
        <v>1850</v>
      </c>
      <c r="M617" s="5" t="s">
        <v>41</v>
      </c>
      <c r="N617" s="5" t="s">
        <v>42</v>
      </c>
      <c r="O617" s="5" t="s">
        <v>1657</v>
      </c>
      <c r="P617" t="s">
        <v>3</v>
      </c>
    </row>
    <row r="618" spans="1:16">
      <c r="A618" s="5" t="s">
        <v>33</v>
      </c>
      <c r="B618" s="5" t="s">
        <v>33</v>
      </c>
      <c r="C618" s="5" t="s">
        <v>33</v>
      </c>
      <c r="D618" s="5" t="s">
        <v>1654</v>
      </c>
      <c r="E618" s="5" t="s">
        <v>292</v>
      </c>
      <c r="F618" s="5" t="s">
        <v>1846</v>
      </c>
      <c r="G618" s="5" t="s">
        <v>11</v>
      </c>
      <c r="H618" s="6">
        <v>10000</v>
      </c>
      <c r="I618" s="7" t="s">
        <v>615</v>
      </c>
      <c r="J618" s="7" t="s">
        <v>38</v>
      </c>
      <c r="K618" s="5" t="s">
        <v>39</v>
      </c>
      <c r="L618" s="5" t="s">
        <v>1851</v>
      </c>
      <c r="M618" s="5" t="s">
        <v>41</v>
      </c>
      <c r="N618" s="5" t="s">
        <v>42</v>
      </c>
      <c r="O618" s="5" t="s">
        <v>1657</v>
      </c>
      <c r="P618" t="s">
        <v>3</v>
      </c>
    </row>
    <row r="619" spans="1:16">
      <c r="A619" s="5" t="s">
        <v>33</v>
      </c>
      <c r="B619" s="5" t="s">
        <v>33</v>
      </c>
      <c r="C619" s="5" t="s">
        <v>33</v>
      </c>
      <c r="D619" s="5" t="s">
        <v>1852</v>
      </c>
      <c r="E619" s="5" t="s">
        <v>146</v>
      </c>
      <c r="F619" s="5" t="s">
        <v>1853</v>
      </c>
      <c r="G619" s="5" t="s">
        <v>11</v>
      </c>
      <c r="H619" s="6">
        <v>0.01</v>
      </c>
      <c r="I619" s="7" t="s">
        <v>240</v>
      </c>
      <c r="J619" s="7" t="s">
        <v>38</v>
      </c>
      <c r="K619" s="5" t="s">
        <v>39</v>
      </c>
      <c r="L619" s="5" t="s">
        <v>1854</v>
      </c>
      <c r="M619" s="5" t="s">
        <v>41</v>
      </c>
      <c r="N619" s="5" t="s">
        <v>42</v>
      </c>
      <c r="O619" s="5" t="s">
        <v>1855</v>
      </c>
      <c r="P619" t="s">
        <v>3</v>
      </c>
    </row>
    <row r="620" spans="1:16">
      <c r="A620" s="5" t="s">
        <v>33</v>
      </c>
      <c r="B620" s="5" t="s">
        <v>33</v>
      </c>
      <c r="C620" s="5" t="s">
        <v>33</v>
      </c>
      <c r="D620" s="5" t="s">
        <v>1852</v>
      </c>
      <c r="E620" s="5" t="s">
        <v>146</v>
      </c>
      <c r="F620" s="5" t="s">
        <v>1853</v>
      </c>
      <c r="G620" s="5" t="s">
        <v>11</v>
      </c>
      <c r="H620" s="6">
        <v>0.01</v>
      </c>
      <c r="I620" s="7" t="s">
        <v>240</v>
      </c>
      <c r="J620" s="7" t="s">
        <v>38</v>
      </c>
      <c r="K620" s="5" t="s">
        <v>39</v>
      </c>
      <c r="L620" s="5" t="s">
        <v>1856</v>
      </c>
      <c r="M620" s="5" t="s">
        <v>41</v>
      </c>
      <c r="N620" s="5" t="s">
        <v>42</v>
      </c>
      <c r="O620" s="5" t="s">
        <v>1855</v>
      </c>
      <c r="P620" t="s">
        <v>3</v>
      </c>
    </row>
    <row r="621" spans="1:16">
      <c r="A621" s="5" t="s">
        <v>33</v>
      </c>
      <c r="B621" s="5" t="s">
        <v>33</v>
      </c>
      <c r="C621" s="5" t="s">
        <v>33</v>
      </c>
      <c r="D621" s="5" t="s">
        <v>1852</v>
      </c>
      <c r="E621" s="5" t="s">
        <v>146</v>
      </c>
      <c r="F621" s="5" t="s">
        <v>1853</v>
      </c>
      <c r="G621" s="5" t="s">
        <v>11</v>
      </c>
      <c r="H621" s="6">
        <v>0.01</v>
      </c>
      <c r="I621" s="7" t="s">
        <v>240</v>
      </c>
      <c r="J621" s="7" t="s">
        <v>38</v>
      </c>
      <c r="K621" s="5" t="s">
        <v>39</v>
      </c>
      <c r="L621" s="5" t="s">
        <v>1857</v>
      </c>
      <c r="M621" s="5" t="s">
        <v>41</v>
      </c>
      <c r="N621" s="5" t="s">
        <v>42</v>
      </c>
      <c r="O621" s="5" t="s">
        <v>1855</v>
      </c>
      <c r="P621" t="s">
        <v>3</v>
      </c>
    </row>
    <row r="622" spans="1:16">
      <c r="A622" s="5" t="s">
        <v>33</v>
      </c>
      <c r="B622" s="5" t="s">
        <v>33</v>
      </c>
      <c r="C622" s="5" t="s">
        <v>33</v>
      </c>
      <c r="D622" s="5" t="s">
        <v>1852</v>
      </c>
      <c r="E622" s="5" t="s">
        <v>146</v>
      </c>
      <c r="F622" s="5" t="s">
        <v>1853</v>
      </c>
      <c r="G622" s="5" t="s">
        <v>11</v>
      </c>
      <c r="H622" s="6">
        <v>0.01</v>
      </c>
      <c r="I622" s="7" t="s">
        <v>240</v>
      </c>
      <c r="J622" s="7" t="s">
        <v>38</v>
      </c>
      <c r="K622" s="5" t="s">
        <v>39</v>
      </c>
      <c r="L622" s="5" t="s">
        <v>1858</v>
      </c>
      <c r="M622" s="5" t="s">
        <v>41</v>
      </c>
      <c r="N622" s="5" t="s">
        <v>42</v>
      </c>
      <c r="O622" s="5" t="s">
        <v>1855</v>
      </c>
      <c r="P622" t="s">
        <v>3</v>
      </c>
    </row>
    <row r="623" spans="1:16">
      <c r="A623" s="5" t="s">
        <v>33</v>
      </c>
      <c r="B623" s="5" t="s">
        <v>33</v>
      </c>
      <c r="C623" s="5" t="s">
        <v>33</v>
      </c>
      <c r="D623" s="5" t="s">
        <v>1852</v>
      </c>
      <c r="E623" s="5" t="s">
        <v>146</v>
      </c>
      <c r="F623" s="5" t="s">
        <v>1853</v>
      </c>
      <c r="G623" s="5" t="s">
        <v>11</v>
      </c>
      <c r="H623" s="6">
        <v>0.01</v>
      </c>
      <c r="I623" s="7" t="s">
        <v>240</v>
      </c>
      <c r="J623" s="7" t="s">
        <v>38</v>
      </c>
      <c r="K623" s="5" t="s">
        <v>39</v>
      </c>
      <c r="L623" s="5" t="s">
        <v>1859</v>
      </c>
      <c r="M623" s="5" t="s">
        <v>41</v>
      </c>
      <c r="N623" s="5" t="s">
        <v>42</v>
      </c>
      <c r="O623" s="5" t="s">
        <v>1855</v>
      </c>
      <c r="P623" t="s">
        <v>3</v>
      </c>
    </row>
    <row r="624" spans="1:16">
      <c r="A624" s="5" t="s">
        <v>33</v>
      </c>
      <c r="B624" s="5" t="s">
        <v>33</v>
      </c>
      <c r="C624" s="5" t="s">
        <v>33</v>
      </c>
      <c r="D624" s="5" t="s">
        <v>1852</v>
      </c>
      <c r="E624" s="5" t="s">
        <v>146</v>
      </c>
      <c r="F624" s="5" t="s">
        <v>1853</v>
      </c>
      <c r="G624" s="5" t="s">
        <v>11</v>
      </c>
      <c r="H624" s="6">
        <v>0.01</v>
      </c>
      <c r="I624" s="7" t="s">
        <v>240</v>
      </c>
      <c r="J624" s="7" t="s">
        <v>38</v>
      </c>
      <c r="K624" s="5" t="s">
        <v>39</v>
      </c>
      <c r="L624" s="5" t="s">
        <v>1860</v>
      </c>
      <c r="M624" s="5" t="s">
        <v>41</v>
      </c>
      <c r="N624" s="5" t="s">
        <v>42</v>
      </c>
      <c r="O624" s="5" t="s">
        <v>1855</v>
      </c>
      <c r="P624" t="s">
        <v>3</v>
      </c>
    </row>
    <row r="625" spans="1:16">
      <c r="A625" s="5" t="s">
        <v>33</v>
      </c>
      <c r="B625" s="5" t="s">
        <v>33</v>
      </c>
      <c r="C625" s="5" t="s">
        <v>33</v>
      </c>
      <c r="D625" s="5" t="s">
        <v>734</v>
      </c>
      <c r="E625" s="5" t="s">
        <v>35</v>
      </c>
      <c r="F625" s="5" t="s">
        <v>1861</v>
      </c>
      <c r="G625" s="5" t="s">
        <v>11</v>
      </c>
      <c r="H625" s="6">
        <v>10000</v>
      </c>
      <c r="I625" s="7" t="s">
        <v>615</v>
      </c>
      <c r="J625" s="7" t="s">
        <v>38</v>
      </c>
      <c r="K625" s="5" t="s">
        <v>39</v>
      </c>
      <c r="L625" s="5" t="s">
        <v>1862</v>
      </c>
      <c r="M625" s="5" t="s">
        <v>41</v>
      </c>
      <c r="N625" s="5" t="s">
        <v>42</v>
      </c>
      <c r="O625" s="5" t="s">
        <v>738</v>
      </c>
      <c r="P625" t="s">
        <v>3</v>
      </c>
    </row>
    <row r="626" spans="1:16">
      <c r="A626" s="5" t="s">
        <v>33</v>
      </c>
      <c r="B626" s="5" t="s">
        <v>33</v>
      </c>
      <c r="C626" s="5" t="s">
        <v>33</v>
      </c>
      <c r="D626" s="5" t="s">
        <v>1863</v>
      </c>
      <c r="E626" s="5" t="s">
        <v>1864</v>
      </c>
      <c r="F626" s="5" t="s">
        <v>1865</v>
      </c>
      <c r="G626" s="5" t="s">
        <v>11</v>
      </c>
      <c r="H626" s="6">
        <v>100</v>
      </c>
      <c r="I626" s="7" t="s">
        <v>1866</v>
      </c>
      <c r="J626" s="7" t="s">
        <v>38</v>
      </c>
      <c r="K626" s="5" t="s">
        <v>594</v>
      </c>
      <c r="L626" s="5" t="s">
        <v>1867</v>
      </c>
      <c r="M626" s="5" t="s">
        <v>41</v>
      </c>
      <c r="N626" s="5" t="s">
        <v>42</v>
      </c>
      <c r="O626" s="5" t="s">
        <v>1868</v>
      </c>
      <c r="P626" t="s">
        <v>3</v>
      </c>
    </row>
    <row r="627" spans="1:16">
      <c r="A627" s="5" t="s">
        <v>33</v>
      </c>
      <c r="B627" s="5" t="s">
        <v>33</v>
      </c>
      <c r="C627" s="5" t="s">
        <v>33</v>
      </c>
      <c r="D627" s="5" t="s">
        <v>487</v>
      </c>
      <c r="E627" s="5" t="s">
        <v>488</v>
      </c>
      <c r="F627" s="5" t="s">
        <v>1164</v>
      </c>
      <c r="G627" s="5" t="s">
        <v>11</v>
      </c>
      <c r="H627" s="6">
        <v>2652</v>
      </c>
      <c r="I627" s="7" t="s">
        <v>1869</v>
      </c>
      <c r="J627" s="7" t="s">
        <v>38</v>
      </c>
      <c r="K627" s="5" t="s">
        <v>39</v>
      </c>
      <c r="L627" s="5" t="s">
        <v>1870</v>
      </c>
      <c r="M627" s="5" t="s">
        <v>41</v>
      </c>
      <c r="N627" s="5" t="s">
        <v>42</v>
      </c>
      <c r="O627" s="5" t="s">
        <v>491</v>
      </c>
      <c r="P627" t="s">
        <v>3</v>
      </c>
    </row>
    <row r="628" spans="1:16">
      <c r="A628" s="5" t="s">
        <v>33</v>
      </c>
      <c r="B628" s="5" t="s">
        <v>33</v>
      </c>
      <c r="C628" s="5" t="s">
        <v>33</v>
      </c>
      <c r="D628" s="5" t="s">
        <v>1871</v>
      </c>
      <c r="E628" s="5" t="s">
        <v>1872</v>
      </c>
      <c r="F628" s="5" t="s">
        <v>1873</v>
      </c>
      <c r="G628" s="5" t="s">
        <v>11</v>
      </c>
      <c r="H628" s="6">
        <v>100</v>
      </c>
      <c r="I628" s="7" t="s">
        <v>639</v>
      </c>
      <c r="J628" s="7" t="s">
        <v>38</v>
      </c>
      <c r="K628" s="5" t="s">
        <v>39</v>
      </c>
      <c r="L628" s="5" t="s">
        <v>1874</v>
      </c>
      <c r="M628" s="5" t="s">
        <v>41</v>
      </c>
      <c r="N628" s="5" t="s">
        <v>42</v>
      </c>
      <c r="O628" s="5" t="s">
        <v>1875</v>
      </c>
      <c r="P628" t="s">
        <v>3</v>
      </c>
    </row>
    <row r="629" spans="1:16">
      <c r="A629" s="5" t="s">
        <v>33</v>
      </c>
      <c r="B629" s="5" t="s">
        <v>33</v>
      </c>
      <c r="C629" s="5" t="s">
        <v>33</v>
      </c>
      <c r="D629" s="5" t="s">
        <v>1876</v>
      </c>
      <c r="E629" s="5" t="s">
        <v>181</v>
      </c>
      <c r="F629" s="5" t="s">
        <v>1877</v>
      </c>
      <c r="G629" s="5" t="s">
        <v>11</v>
      </c>
      <c r="H629" s="6">
        <v>493</v>
      </c>
      <c r="I629" s="7" t="s">
        <v>1878</v>
      </c>
      <c r="J629" s="7" t="s">
        <v>38</v>
      </c>
      <c r="K629" s="5" t="s">
        <v>39</v>
      </c>
      <c r="L629" s="5" t="s">
        <v>1879</v>
      </c>
      <c r="M629" s="5" t="s">
        <v>41</v>
      </c>
      <c r="N629" s="5" t="s">
        <v>42</v>
      </c>
      <c r="O629" s="5" t="s">
        <v>1880</v>
      </c>
      <c r="P629" t="s">
        <v>3</v>
      </c>
    </row>
    <row r="630" spans="1:16">
      <c r="A630" s="5" t="s">
        <v>33</v>
      </c>
      <c r="B630" s="5" t="s">
        <v>33</v>
      </c>
      <c r="C630" s="5" t="s">
        <v>33</v>
      </c>
      <c r="D630" s="5" t="s">
        <v>690</v>
      </c>
      <c r="E630" s="5" t="s">
        <v>292</v>
      </c>
      <c r="F630" s="5" t="s">
        <v>691</v>
      </c>
      <c r="G630" s="5" t="s">
        <v>11</v>
      </c>
      <c r="H630" s="6">
        <v>9865</v>
      </c>
      <c r="I630" s="7" t="s">
        <v>1881</v>
      </c>
      <c r="J630" s="7" t="s">
        <v>38</v>
      </c>
      <c r="K630" s="5" t="s">
        <v>39</v>
      </c>
      <c r="L630" s="5" t="s">
        <v>1882</v>
      </c>
      <c r="M630" s="5" t="s">
        <v>41</v>
      </c>
      <c r="N630" s="5" t="s">
        <v>42</v>
      </c>
      <c r="O630" s="5" t="s">
        <v>694</v>
      </c>
      <c r="P630" t="s">
        <v>3</v>
      </c>
    </row>
    <row r="631" spans="1:16">
      <c r="A631" s="5" t="s">
        <v>33</v>
      </c>
      <c r="B631" s="5" t="s">
        <v>33</v>
      </c>
      <c r="C631" s="5" t="s">
        <v>33</v>
      </c>
      <c r="D631" s="5" t="s">
        <v>690</v>
      </c>
      <c r="E631" s="5" t="s">
        <v>292</v>
      </c>
      <c r="F631" s="5" t="s">
        <v>691</v>
      </c>
      <c r="G631" s="5" t="s">
        <v>11</v>
      </c>
      <c r="H631" s="6">
        <v>12968</v>
      </c>
      <c r="I631" s="7" t="s">
        <v>1883</v>
      </c>
      <c r="J631" s="7" t="s">
        <v>38</v>
      </c>
      <c r="K631" s="5" t="s">
        <v>39</v>
      </c>
      <c r="L631" s="5" t="s">
        <v>1884</v>
      </c>
      <c r="M631" s="5" t="s">
        <v>41</v>
      </c>
      <c r="N631" s="5" t="s">
        <v>42</v>
      </c>
      <c r="O631" s="5" t="s">
        <v>694</v>
      </c>
      <c r="P631" t="s">
        <v>3</v>
      </c>
    </row>
    <row r="632" spans="1:16">
      <c r="A632" s="5" t="s">
        <v>33</v>
      </c>
      <c r="B632" s="5" t="s">
        <v>33</v>
      </c>
      <c r="C632" s="5" t="s">
        <v>33</v>
      </c>
      <c r="D632" s="5" t="s">
        <v>690</v>
      </c>
      <c r="E632" s="5" t="s">
        <v>292</v>
      </c>
      <c r="F632" s="5" t="s">
        <v>691</v>
      </c>
      <c r="G632" s="5" t="s">
        <v>11</v>
      </c>
      <c r="H632" s="6">
        <v>12958</v>
      </c>
      <c r="I632" s="7" t="s">
        <v>1885</v>
      </c>
      <c r="J632" s="7" t="s">
        <v>38</v>
      </c>
      <c r="K632" s="5" t="s">
        <v>39</v>
      </c>
      <c r="L632" s="5" t="s">
        <v>1886</v>
      </c>
      <c r="M632" s="5" t="s">
        <v>41</v>
      </c>
      <c r="N632" s="5" t="s">
        <v>42</v>
      </c>
      <c r="O632" s="5" t="s">
        <v>694</v>
      </c>
      <c r="P632" t="s">
        <v>3</v>
      </c>
    </row>
    <row r="633" spans="1:16">
      <c r="A633" s="5" t="s">
        <v>33</v>
      </c>
      <c r="B633" s="5" t="s">
        <v>33</v>
      </c>
      <c r="C633" s="5" t="s">
        <v>33</v>
      </c>
      <c r="D633" s="5" t="s">
        <v>699</v>
      </c>
      <c r="E633" s="5" t="s">
        <v>35</v>
      </c>
      <c r="F633" s="5" t="s">
        <v>700</v>
      </c>
      <c r="G633" s="5" t="s">
        <v>11</v>
      </c>
      <c r="H633" s="6">
        <v>3896</v>
      </c>
      <c r="I633" s="7" t="s">
        <v>1887</v>
      </c>
      <c r="J633" s="7" t="s">
        <v>38</v>
      </c>
      <c r="K633" s="5" t="s">
        <v>39</v>
      </c>
      <c r="L633" s="5" t="s">
        <v>1888</v>
      </c>
      <c r="M633" s="5" t="s">
        <v>41</v>
      </c>
      <c r="N633" s="5" t="s">
        <v>42</v>
      </c>
      <c r="O633" s="5" t="s">
        <v>703</v>
      </c>
      <c r="P633" t="s">
        <v>3</v>
      </c>
    </row>
    <row r="634" spans="1:16">
      <c r="A634" s="5" t="s">
        <v>33</v>
      </c>
      <c r="B634" s="5" t="s">
        <v>33</v>
      </c>
      <c r="C634" s="5" t="s">
        <v>33</v>
      </c>
      <c r="D634" s="5" t="s">
        <v>936</v>
      </c>
      <c r="E634" s="5" t="s">
        <v>937</v>
      </c>
      <c r="F634" s="5" t="s">
        <v>1889</v>
      </c>
      <c r="G634" s="5" t="s">
        <v>11</v>
      </c>
      <c r="H634" s="6">
        <v>15000</v>
      </c>
      <c r="I634" s="7" t="s">
        <v>130</v>
      </c>
      <c r="J634" s="7" t="s">
        <v>38</v>
      </c>
      <c r="K634" s="5" t="s">
        <v>39</v>
      </c>
      <c r="L634" s="5" t="s">
        <v>1890</v>
      </c>
      <c r="M634" s="5" t="s">
        <v>41</v>
      </c>
      <c r="N634" s="5" t="s">
        <v>42</v>
      </c>
      <c r="O634" s="5" t="s">
        <v>940</v>
      </c>
      <c r="P634" t="s">
        <v>3</v>
      </c>
    </row>
    <row r="635" spans="1:16">
      <c r="A635" s="5" t="s">
        <v>33</v>
      </c>
      <c r="B635" s="5" t="s">
        <v>33</v>
      </c>
      <c r="C635" s="5" t="s">
        <v>33</v>
      </c>
      <c r="D635" s="5" t="s">
        <v>936</v>
      </c>
      <c r="E635" s="5" t="s">
        <v>937</v>
      </c>
      <c r="F635" s="5" t="s">
        <v>1889</v>
      </c>
      <c r="G635" s="5" t="s">
        <v>11</v>
      </c>
      <c r="H635" s="6">
        <v>10000</v>
      </c>
      <c r="I635" s="7" t="s">
        <v>615</v>
      </c>
      <c r="J635" s="7" t="s">
        <v>38</v>
      </c>
      <c r="K635" s="5" t="s">
        <v>39</v>
      </c>
      <c r="L635" s="5" t="s">
        <v>1891</v>
      </c>
      <c r="M635" s="5" t="s">
        <v>41</v>
      </c>
      <c r="N635" s="5" t="s">
        <v>42</v>
      </c>
      <c r="O635" s="5" t="s">
        <v>940</v>
      </c>
      <c r="P635" t="s">
        <v>3</v>
      </c>
    </row>
    <row r="636" spans="1:16">
      <c r="A636" s="5" t="s">
        <v>33</v>
      </c>
      <c r="B636" s="5" t="s">
        <v>33</v>
      </c>
      <c r="C636" s="5" t="s">
        <v>33</v>
      </c>
      <c r="D636" s="5" t="s">
        <v>509</v>
      </c>
      <c r="E636" s="5" t="s">
        <v>181</v>
      </c>
      <c r="F636" s="5" t="s">
        <v>510</v>
      </c>
      <c r="G636" s="5" t="s">
        <v>11</v>
      </c>
      <c r="H636" s="6">
        <v>15000</v>
      </c>
      <c r="I636" s="7" t="s">
        <v>130</v>
      </c>
      <c r="J636" s="7" t="s">
        <v>38</v>
      </c>
      <c r="K636" s="5" t="s">
        <v>39</v>
      </c>
      <c r="L636" s="5" t="s">
        <v>1892</v>
      </c>
      <c r="M636" s="5" t="s">
        <v>41</v>
      </c>
      <c r="N636" s="5" t="s">
        <v>42</v>
      </c>
      <c r="O636" s="5" t="s">
        <v>512</v>
      </c>
      <c r="P636" t="s">
        <v>3</v>
      </c>
    </row>
    <row r="637" spans="1:16">
      <c r="A637" s="5" t="s">
        <v>33</v>
      </c>
      <c r="B637" s="5" t="s">
        <v>33</v>
      </c>
      <c r="C637" s="5" t="s">
        <v>33</v>
      </c>
      <c r="D637" s="5" t="s">
        <v>590</v>
      </c>
      <c r="E637" s="5" t="s">
        <v>591</v>
      </c>
      <c r="F637" s="5" t="s">
        <v>592</v>
      </c>
      <c r="G637" s="5" t="s">
        <v>11</v>
      </c>
      <c r="H637" s="6">
        <v>50000</v>
      </c>
      <c r="I637" s="7" t="s">
        <v>593</v>
      </c>
      <c r="J637" s="7" t="s">
        <v>38</v>
      </c>
      <c r="K637" s="5" t="s">
        <v>594</v>
      </c>
      <c r="L637" s="5" t="s">
        <v>1893</v>
      </c>
      <c r="M637" s="5" t="s">
        <v>41</v>
      </c>
      <c r="N637" s="5" t="s">
        <v>42</v>
      </c>
      <c r="O637" s="5" t="s">
        <v>596</v>
      </c>
      <c r="P637" t="s">
        <v>3</v>
      </c>
    </row>
    <row r="638" spans="1:16">
      <c r="A638" s="5" t="s">
        <v>33</v>
      </c>
      <c r="B638" s="5" t="s">
        <v>33</v>
      </c>
      <c r="C638" s="5" t="s">
        <v>33</v>
      </c>
      <c r="D638" s="5" t="s">
        <v>530</v>
      </c>
      <c r="E638" s="5" t="s">
        <v>531</v>
      </c>
      <c r="F638" s="5" t="s">
        <v>532</v>
      </c>
      <c r="G638" s="5" t="s">
        <v>11</v>
      </c>
      <c r="H638" s="6">
        <v>11000</v>
      </c>
      <c r="I638" s="7" t="s">
        <v>1894</v>
      </c>
      <c r="J638" s="7" t="s">
        <v>38</v>
      </c>
      <c r="K638" s="5" t="s">
        <v>39</v>
      </c>
      <c r="L638" s="5" t="s">
        <v>1895</v>
      </c>
      <c r="M638" s="5" t="s">
        <v>41</v>
      </c>
      <c r="N638" s="5" t="s">
        <v>42</v>
      </c>
      <c r="O638" s="5" t="s">
        <v>535</v>
      </c>
      <c r="P638" t="s">
        <v>3</v>
      </c>
    </row>
    <row r="639" spans="1:16">
      <c r="A639" s="5" t="s">
        <v>33</v>
      </c>
      <c r="B639" s="5" t="s">
        <v>33</v>
      </c>
      <c r="C639" s="5" t="s">
        <v>33</v>
      </c>
      <c r="D639" s="5" t="s">
        <v>884</v>
      </c>
      <c r="E639" s="5" t="s">
        <v>35</v>
      </c>
      <c r="F639" s="5" t="s">
        <v>1896</v>
      </c>
      <c r="G639" s="5" t="s">
        <v>11</v>
      </c>
      <c r="H639" s="6">
        <v>7600</v>
      </c>
      <c r="I639" s="7" t="s">
        <v>1897</v>
      </c>
      <c r="J639" s="7" t="s">
        <v>38</v>
      </c>
      <c r="K639" s="5" t="s">
        <v>39</v>
      </c>
      <c r="L639" s="5" t="s">
        <v>1898</v>
      </c>
      <c r="M639" s="5" t="s">
        <v>41</v>
      </c>
      <c r="N639" s="5" t="s">
        <v>42</v>
      </c>
      <c r="O639" s="5" t="s">
        <v>887</v>
      </c>
      <c r="P639" t="s">
        <v>3</v>
      </c>
    </row>
    <row r="640" spans="1:16">
      <c r="A640" s="5" t="s">
        <v>33</v>
      </c>
      <c r="B640" s="5" t="s">
        <v>33</v>
      </c>
      <c r="C640" s="5" t="s">
        <v>33</v>
      </c>
      <c r="D640" s="5" t="s">
        <v>68</v>
      </c>
      <c r="E640" s="5" t="s">
        <v>35</v>
      </c>
      <c r="F640" s="5" t="s">
        <v>69</v>
      </c>
      <c r="G640" s="5" t="s">
        <v>11</v>
      </c>
      <c r="H640" s="6">
        <v>3358</v>
      </c>
      <c r="I640" s="7" t="s">
        <v>1899</v>
      </c>
      <c r="J640" s="7" t="s">
        <v>38</v>
      </c>
      <c r="K640" s="5" t="s">
        <v>39</v>
      </c>
      <c r="L640" s="5" t="s">
        <v>1900</v>
      </c>
      <c r="M640" s="5" t="s">
        <v>41</v>
      </c>
      <c r="N640" s="5" t="s">
        <v>42</v>
      </c>
      <c r="O640" s="5" t="s">
        <v>72</v>
      </c>
      <c r="P640" t="s">
        <v>3</v>
      </c>
    </row>
    <row r="641" spans="1:16">
      <c r="A641" s="5" t="s">
        <v>33</v>
      </c>
      <c r="B641" s="5" t="s">
        <v>33</v>
      </c>
      <c r="C641" s="5" t="s">
        <v>33</v>
      </c>
      <c r="D641" s="5" t="s">
        <v>1901</v>
      </c>
      <c r="E641" s="5" t="s">
        <v>1902</v>
      </c>
      <c r="F641" s="5" t="s">
        <v>1903</v>
      </c>
      <c r="G641" s="5" t="s">
        <v>11</v>
      </c>
      <c r="H641" s="6">
        <v>100</v>
      </c>
      <c r="I641" s="7" t="s">
        <v>639</v>
      </c>
      <c r="J641" s="7" t="s">
        <v>38</v>
      </c>
      <c r="K641" s="5" t="s">
        <v>39</v>
      </c>
      <c r="L641" s="5" t="s">
        <v>1904</v>
      </c>
      <c r="M641" s="5" t="s">
        <v>41</v>
      </c>
      <c r="N641" s="5" t="s">
        <v>42</v>
      </c>
      <c r="O641" s="5" t="s">
        <v>1905</v>
      </c>
      <c r="P641" t="s">
        <v>3</v>
      </c>
    </row>
    <row r="642" spans="1:16">
      <c r="A642" s="5" t="s">
        <v>33</v>
      </c>
      <c r="B642" s="5" t="s">
        <v>33</v>
      </c>
      <c r="C642" s="5" t="s">
        <v>33</v>
      </c>
      <c r="D642" s="5" t="s">
        <v>851</v>
      </c>
      <c r="E642" s="5" t="s">
        <v>852</v>
      </c>
      <c r="F642" s="5" t="s">
        <v>1906</v>
      </c>
      <c r="G642" s="5" t="s">
        <v>11</v>
      </c>
      <c r="H642" s="6">
        <v>7325</v>
      </c>
      <c r="I642" s="7" t="s">
        <v>1907</v>
      </c>
      <c r="J642" s="7" t="s">
        <v>38</v>
      </c>
      <c r="K642" s="5" t="s">
        <v>39</v>
      </c>
      <c r="L642" s="5" t="s">
        <v>1908</v>
      </c>
      <c r="M642" s="5" t="s">
        <v>41</v>
      </c>
      <c r="N642" s="5" t="s">
        <v>42</v>
      </c>
      <c r="O642" s="5" t="s">
        <v>856</v>
      </c>
      <c r="P642" t="s">
        <v>3</v>
      </c>
    </row>
    <row r="643" spans="1:16">
      <c r="A643" s="5" t="s">
        <v>33</v>
      </c>
      <c r="B643" s="5" t="s">
        <v>33</v>
      </c>
      <c r="C643" s="5" t="s">
        <v>33</v>
      </c>
      <c r="D643" s="5" t="s">
        <v>1909</v>
      </c>
      <c r="E643" s="5" t="s">
        <v>236</v>
      </c>
      <c r="F643" s="5" t="s">
        <v>1910</v>
      </c>
      <c r="G643" s="5" t="s">
        <v>11</v>
      </c>
      <c r="H643" s="6">
        <v>110</v>
      </c>
      <c r="I643" s="7" t="s">
        <v>1911</v>
      </c>
      <c r="J643" s="7" t="s">
        <v>38</v>
      </c>
      <c r="K643" s="5" t="s">
        <v>39</v>
      </c>
      <c r="L643" s="5" t="s">
        <v>1912</v>
      </c>
      <c r="M643" s="5" t="s">
        <v>41</v>
      </c>
      <c r="N643" s="5" t="s">
        <v>42</v>
      </c>
      <c r="O643" s="5" t="s">
        <v>1913</v>
      </c>
      <c r="P643" t="s">
        <v>3</v>
      </c>
    </row>
    <row r="644" spans="1:16">
      <c r="A644" s="5" t="s">
        <v>33</v>
      </c>
      <c r="B644" s="5" t="s">
        <v>33</v>
      </c>
      <c r="C644" s="5" t="s">
        <v>33</v>
      </c>
      <c r="D644" s="5" t="s">
        <v>1914</v>
      </c>
      <c r="E644" s="5" t="s">
        <v>1915</v>
      </c>
      <c r="F644" s="5" t="s">
        <v>1916</v>
      </c>
      <c r="G644" s="5" t="s">
        <v>11</v>
      </c>
      <c r="H644" s="6">
        <v>1999.98</v>
      </c>
      <c r="I644" s="7" t="s">
        <v>558</v>
      </c>
      <c r="J644" s="7" t="s">
        <v>38</v>
      </c>
      <c r="K644" s="5" t="s">
        <v>39</v>
      </c>
      <c r="L644" s="5" t="s">
        <v>1917</v>
      </c>
      <c r="M644" s="5" t="s">
        <v>41</v>
      </c>
      <c r="N644" s="5" t="s">
        <v>42</v>
      </c>
      <c r="O644" s="5" t="s">
        <v>1918</v>
      </c>
      <c r="P644" t="s">
        <v>3</v>
      </c>
    </row>
    <row r="645" spans="1:16">
      <c r="A645" s="5" t="s">
        <v>33</v>
      </c>
      <c r="B645" s="5" t="s">
        <v>33</v>
      </c>
      <c r="C645" s="5" t="s">
        <v>33</v>
      </c>
      <c r="D645" s="5" t="s">
        <v>1919</v>
      </c>
      <c r="E645" s="5" t="s">
        <v>63</v>
      </c>
      <c r="F645" s="5" t="s">
        <v>1920</v>
      </c>
      <c r="G645" s="5" t="s">
        <v>11</v>
      </c>
      <c r="H645" s="6">
        <v>900</v>
      </c>
      <c r="I645" s="7" t="s">
        <v>1921</v>
      </c>
      <c r="J645" s="7" t="s">
        <v>38</v>
      </c>
      <c r="K645" s="5" t="s">
        <v>39</v>
      </c>
      <c r="L645" s="5" t="s">
        <v>1922</v>
      </c>
      <c r="M645" s="5" t="s">
        <v>41</v>
      </c>
      <c r="N645" s="5" t="s">
        <v>42</v>
      </c>
      <c r="O645" s="5" t="s">
        <v>1923</v>
      </c>
      <c r="P645" t="s">
        <v>3</v>
      </c>
    </row>
    <row r="646" spans="1:16">
      <c r="A646" s="5" t="s">
        <v>33</v>
      </c>
      <c r="B646" s="5" t="s">
        <v>33</v>
      </c>
      <c r="C646" s="5" t="s">
        <v>33</v>
      </c>
      <c r="D646" s="5" t="s">
        <v>662</v>
      </c>
      <c r="E646" s="5" t="s">
        <v>663</v>
      </c>
      <c r="F646" s="5" t="s">
        <v>664</v>
      </c>
      <c r="G646" s="5" t="s">
        <v>11</v>
      </c>
      <c r="H646" s="6">
        <v>2663</v>
      </c>
      <c r="I646" s="7" t="s">
        <v>1924</v>
      </c>
      <c r="J646" s="7" t="s">
        <v>38</v>
      </c>
      <c r="K646" s="5" t="s">
        <v>39</v>
      </c>
      <c r="L646" s="5" t="s">
        <v>1925</v>
      </c>
      <c r="M646" s="5" t="s">
        <v>41</v>
      </c>
      <c r="N646" s="5" t="s">
        <v>42</v>
      </c>
      <c r="O646" s="5" t="s">
        <v>666</v>
      </c>
      <c r="P646" t="s">
        <v>3</v>
      </c>
    </row>
    <row r="647" spans="1:16">
      <c r="A647" s="5" t="s">
        <v>33</v>
      </c>
      <c r="B647" s="5" t="s">
        <v>33</v>
      </c>
      <c r="C647" s="5" t="s">
        <v>33</v>
      </c>
      <c r="D647" s="5" t="s">
        <v>662</v>
      </c>
      <c r="E647" s="5" t="s">
        <v>663</v>
      </c>
      <c r="F647" s="5" t="s">
        <v>664</v>
      </c>
      <c r="G647" s="5" t="s">
        <v>11</v>
      </c>
      <c r="H647" s="6">
        <v>2325</v>
      </c>
      <c r="I647" s="7" t="s">
        <v>1926</v>
      </c>
      <c r="J647" s="7" t="s">
        <v>38</v>
      </c>
      <c r="K647" s="5" t="s">
        <v>39</v>
      </c>
      <c r="L647" s="5" t="s">
        <v>1927</v>
      </c>
      <c r="M647" s="5" t="s">
        <v>41</v>
      </c>
      <c r="N647" s="5" t="s">
        <v>42</v>
      </c>
      <c r="O647" s="5" t="s">
        <v>666</v>
      </c>
      <c r="P647" t="s">
        <v>3</v>
      </c>
    </row>
    <row r="648" spans="1:16">
      <c r="A648" s="5" t="s">
        <v>33</v>
      </c>
      <c r="B648" s="5" t="s">
        <v>33</v>
      </c>
      <c r="C648" s="5" t="s">
        <v>33</v>
      </c>
      <c r="D648" s="5" t="s">
        <v>662</v>
      </c>
      <c r="E648" s="5" t="s">
        <v>663</v>
      </c>
      <c r="F648" s="5" t="s">
        <v>664</v>
      </c>
      <c r="G648" s="5" t="s">
        <v>11</v>
      </c>
      <c r="H648" s="6">
        <v>2155</v>
      </c>
      <c r="I648" s="7" t="s">
        <v>1928</v>
      </c>
      <c r="J648" s="7" t="s">
        <v>38</v>
      </c>
      <c r="K648" s="5" t="s">
        <v>39</v>
      </c>
      <c r="L648" s="5" t="s">
        <v>1929</v>
      </c>
      <c r="M648" s="5" t="s">
        <v>41</v>
      </c>
      <c r="N648" s="5" t="s">
        <v>42</v>
      </c>
      <c r="O648" s="5" t="s">
        <v>666</v>
      </c>
      <c r="P648" t="s">
        <v>3</v>
      </c>
    </row>
    <row r="649" spans="1:16">
      <c r="A649" s="5" t="s">
        <v>33</v>
      </c>
      <c r="B649" s="5" t="s">
        <v>33</v>
      </c>
      <c r="C649" s="5" t="s">
        <v>33</v>
      </c>
      <c r="D649" s="5" t="s">
        <v>1150</v>
      </c>
      <c r="E649" s="5" t="s">
        <v>1151</v>
      </c>
      <c r="F649" s="5" t="s">
        <v>1152</v>
      </c>
      <c r="G649" s="5" t="s">
        <v>11</v>
      </c>
      <c r="H649" s="6">
        <v>290</v>
      </c>
      <c r="I649" s="7" t="s">
        <v>1930</v>
      </c>
      <c r="J649" s="7" t="s">
        <v>38</v>
      </c>
      <c r="K649" s="5" t="s">
        <v>39</v>
      </c>
      <c r="L649" s="5" t="s">
        <v>1931</v>
      </c>
      <c r="M649" s="5" t="s">
        <v>41</v>
      </c>
      <c r="N649" s="5" t="s">
        <v>42</v>
      </c>
      <c r="O649" s="5" t="s">
        <v>1155</v>
      </c>
      <c r="P649" t="s">
        <v>3</v>
      </c>
    </row>
    <row r="650" spans="1:16">
      <c r="A650" s="5" t="s">
        <v>33</v>
      </c>
      <c r="B650" s="5" t="s">
        <v>33</v>
      </c>
      <c r="C650" s="5" t="s">
        <v>33</v>
      </c>
      <c r="D650" s="5" t="s">
        <v>1150</v>
      </c>
      <c r="E650" s="5" t="s">
        <v>1151</v>
      </c>
      <c r="F650" s="5" t="s">
        <v>1152</v>
      </c>
      <c r="G650" s="5" t="s">
        <v>11</v>
      </c>
      <c r="H650" s="6">
        <v>2100</v>
      </c>
      <c r="I650" s="7" t="s">
        <v>1932</v>
      </c>
      <c r="J650" s="7" t="s">
        <v>38</v>
      </c>
      <c r="K650" s="5" t="s">
        <v>39</v>
      </c>
      <c r="L650" s="5" t="s">
        <v>1933</v>
      </c>
      <c r="M650" s="5" t="s">
        <v>41</v>
      </c>
      <c r="N650" s="5" t="s">
        <v>42</v>
      </c>
      <c r="O650" s="5" t="s">
        <v>1155</v>
      </c>
      <c r="P650" t="s">
        <v>3</v>
      </c>
    </row>
    <row r="651" spans="1:16">
      <c r="A651" s="5" t="s">
        <v>33</v>
      </c>
      <c r="B651" s="5" t="s">
        <v>33</v>
      </c>
      <c r="C651" s="5" t="s">
        <v>33</v>
      </c>
      <c r="D651" s="5" t="s">
        <v>1934</v>
      </c>
      <c r="E651" s="5" t="s">
        <v>35</v>
      </c>
      <c r="F651" s="5" t="s">
        <v>1935</v>
      </c>
      <c r="G651" s="5" t="s">
        <v>11</v>
      </c>
      <c r="H651" s="6">
        <v>8810</v>
      </c>
      <c r="I651" s="7" t="s">
        <v>1936</v>
      </c>
      <c r="J651" s="7" t="s">
        <v>38</v>
      </c>
      <c r="K651" s="5" t="s">
        <v>39</v>
      </c>
      <c r="L651" s="5" t="s">
        <v>1937</v>
      </c>
      <c r="M651" s="5" t="s">
        <v>41</v>
      </c>
      <c r="N651" s="5" t="s">
        <v>42</v>
      </c>
      <c r="O651" s="5" t="s">
        <v>1938</v>
      </c>
      <c r="P651" t="s">
        <v>3</v>
      </c>
    </row>
    <row r="652" spans="1:16">
      <c r="A652" s="5" t="s">
        <v>33</v>
      </c>
      <c r="B652" s="5" t="s">
        <v>33</v>
      </c>
      <c r="C652" s="5" t="s">
        <v>33</v>
      </c>
      <c r="D652" s="5" t="s">
        <v>1618</v>
      </c>
      <c r="E652" s="5" t="s">
        <v>35</v>
      </c>
      <c r="F652" s="5" t="s">
        <v>1939</v>
      </c>
      <c r="G652" s="5" t="s">
        <v>11</v>
      </c>
      <c r="H652" s="6">
        <v>5000</v>
      </c>
      <c r="I652" s="7" t="s">
        <v>670</v>
      </c>
      <c r="J652" s="7" t="s">
        <v>38</v>
      </c>
      <c r="K652" s="5" t="s">
        <v>39</v>
      </c>
      <c r="L652" s="5" t="s">
        <v>1940</v>
      </c>
      <c r="M652" s="5" t="s">
        <v>41</v>
      </c>
      <c r="N652" s="5" t="s">
        <v>42</v>
      </c>
      <c r="O652" s="5" t="s">
        <v>1621</v>
      </c>
      <c r="P652" t="s">
        <v>3</v>
      </c>
    </row>
    <row r="653" spans="1:16">
      <c r="A653" s="5" t="s">
        <v>33</v>
      </c>
      <c r="B653" s="5" t="s">
        <v>33</v>
      </c>
      <c r="C653" s="5" t="s">
        <v>33</v>
      </c>
      <c r="D653" s="5" t="s">
        <v>1618</v>
      </c>
      <c r="E653" s="5" t="s">
        <v>35</v>
      </c>
      <c r="F653" s="5" t="s">
        <v>1939</v>
      </c>
      <c r="G653" s="5" t="s">
        <v>11</v>
      </c>
      <c r="H653" s="6">
        <v>5000</v>
      </c>
      <c r="I653" s="7" t="s">
        <v>670</v>
      </c>
      <c r="J653" s="7" t="s">
        <v>38</v>
      </c>
      <c r="K653" s="5" t="s">
        <v>39</v>
      </c>
      <c r="L653" s="5" t="s">
        <v>1941</v>
      </c>
      <c r="M653" s="5" t="s">
        <v>41</v>
      </c>
      <c r="N653" s="5" t="s">
        <v>42</v>
      </c>
      <c r="O653" s="5" t="s">
        <v>1621</v>
      </c>
      <c r="P653" t="s">
        <v>3</v>
      </c>
    </row>
    <row r="654" spans="1:16">
      <c r="A654" s="5" t="s">
        <v>33</v>
      </c>
      <c r="B654" s="5" t="s">
        <v>33</v>
      </c>
      <c r="C654" s="5" t="s">
        <v>33</v>
      </c>
      <c r="D654" s="5" t="s">
        <v>1618</v>
      </c>
      <c r="E654" s="5" t="s">
        <v>35</v>
      </c>
      <c r="F654" s="5" t="s">
        <v>1939</v>
      </c>
      <c r="G654" s="5" t="s">
        <v>11</v>
      </c>
      <c r="H654" s="6">
        <v>5000</v>
      </c>
      <c r="I654" s="7" t="s">
        <v>670</v>
      </c>
      <c r="J654" s="7" t="s">
        <v>38</v>
      </c>
      <c r="K654" s="5" t="s">
        <v>39</v>
      </c>
      <c r="L654" s="5" t="s">
        <v>1942</v>
      </c>
      <c r="M654" s="5" t="s">
        <v>41</v>
      </c>
      <c r="N654" s="5" t="s">
        <v>42</v>
      </c>
      <c r="O654" s="5" t="s">
        <v>1621</v>
      </c>
      <c r="P654" t="s">
        <v>3</v>
      </c>
    </row>
    <row r="655" spans="1:16">
      <c r="A655" s="5" t="s">
        <v>33</v>
      </c>
      <c r="B655" s="5" t="s">
        <v>33</v>
      </c>
      <c r="C655" s="5" t="s">
        <v>33</v>
      </c>
      <c r="D655" s="5" t="s">
        <v>1618</v>
      </c>
      <c r="E655" s="5" t="s">
        <v>35</v>
      </c>
      <c r="F655" s="5" t="s">
        <v>1939</v>
      </c>
      <c r="G655" s="5" t="s">
        <v>11</v>
      </c>
      <c r="H655" s="6">
        <v>5000</v>
      </c>
      <c r="I655" s="7" t="s">
        <v>670</v>
      </c>
      <c r="J655" s="7" t="s">
        <v>38</v>
      </c>
      <c r="K655" s="5" t="s">
        <v>39</v>
      </c>
      <c r="L655" s="5" t="s">
        <v>1943</v>
      </c>
      <c r="M655" s="5" t="s">
        <v>41</v>
      </c>
      <c r="N655" s="5" t="s">
        <v>42</v>
      </c>
      <c r="O655" s="5" t="s">
        <v>1621</v>
      </c>
      <c r="P655" t="s">
        <v>3</v>
      </c>
    </row>
    <row r="656" spans="1:16">
      <c r="A656" s="5" t="s">
        <v>33</v>
      </c>
      <c r="B656" s="5" t="s">
        <v>33</v>
      </c>
      <c r="C656" s="5" t="s">
        <v>33</v>
      </c>
      <c r="D656" s="5" t="s">
        <v>1618</v>
      </c>
      <c r="E656" s="5" t="s">
        <v>35</v>
      </c>
      <c r="F656" s="5" t="s">
        <v>1939</v>
      </c>
      <c r="G656" s="5" t="s">
        <v>11</v>
      </c>
      <c r="H656" s="6">
        <v>5000</v>
      </c>
      <c r="I656" s="7" t="s">
        <v>670</v>
      </c>
      <c r="J656" s="7" t="s">
        <v>38</v>
      </c>
      <c r="K656" s="5" t="s">
        <v>39</v>
      </c>
      <c r="L656" s="5" t="s">
        <v>1944</v>
      </c>
      <c r="M656" s="5" t="s">
        <v>41</v>
      </c>
      <c r="N656" s="5" t="s">
        <v>42</v>
      </c>
      <c r="O656" s="5" t="s">
        <v>1621</v>
      </c>
      <c r="P656" t="s">
        <v>3</v>
      </c>
    </row>
    <row r="657" spans="1:16">
      <c r="A657" s="5" t="s">
        <v>33</v>
      </c>
      <c r="B657" s="5" t="s">
        <v>33</v>
      </c>
      <c r="C657" s="5" t="s">
        <v>33</v>
      </c>
      <c r="D657" s="5" t="s">
        <v>1618</v>
      </c>
      <c r="E657" s="5" t="s">
        <v>35</v>
      </c>
      <c r="F657" s="5" t="s">
        <v>1939</v>
      </c>
      <c r="G657" s="5" t="s">
        <v>11</v>
      </c>
      <c r="H657" s="6">
        <v>5000</v>
      </c>
      <c r="I657" s="7" t="s">
        <v>670</v>
      </c>
      <c r="J657" s="7" t="s">
        <v>38</v>
      </c>
      <c r="K657" s="5" t="s">
        <v>39</v>
      </c>
      <c r="L657" s="5" t="s">
        <v>1945</v>
      </c>
      <c r="M657" s="5" t="s">
        <v>41</v>
      </c>
      <c r="N657" s="5" t="s">
        <v>42</v>
      </c>
      <c r="O657" s="5" t="s">
        <v>1621</v>
      </c>
      <c r="P657" t="s">
        <v>3</v>
      </c>
    </row>
    <row r="658" spans="1:16">
      <c r="A658" s="5" t="s">
        <v>33</v>
      </c>
      <c r="B658" s="5" t="s">
        <v>33</v>
      </c>
      <c r="C658" s="5" t="s">
        <v>33</v>
      </c>
      <c r="D658" s="5" t="s">
        <v>1618</v>
      </c>
      <c r="E658" s="5" t="s">
        <v>35</v>
      </c>
      <c r="F658" s="5" t="s">
        <v>1939</v>
      </c>
      <c r="G658" s="5" t="s">
        <v>11</v>
      </c>
      <c r="H658" s="6">
        <v>5000</v>
      </c>
      <c r="I658" s="7" t="s">
        <v>670</v>
      </c>
      <c r="J658" s="7" t="s">
        <v>38</v>
      </c>
      <c r="K658" s="5" t="s">
        <v>39</v>
      </c>
      <c r="L658" s="5" t="s">
        <v>1946</v>
      </c>
      <c r="M658" s="5" t="s">
        <v>41</v>
      </c>
      <c r="N658" s="5" t="s">
        <v>42</v>
      </c>
      <c r="O658" s="5" t="s">
        <v>1621</v>
      </c>
      <c r="P658" t="s">
        <v>3</v>
      </c>
    </row>
    <row r="659" spans="1:16">
      <c r="A659" s="5" t="s">
        <v>33</v>
      </c>
      <c r="B659" s="5" t="s">
        <v>33</v>
      </c>
      <c r="C659" s="5" t="s">
        <v>33</v>
      </c>
      <c r="D659" s="5" t="s">
        <v>1618</v>
      </c>
      <c r="E659" s="5" t="s">
        <v>35</v>
      </c>
      <c r="F659" s="5" t="s">
        <v>1939</v>
      </c>
      <c r="G659" s="5" t="s">
        <v>11</v>
      </c>
      <c r="H659" s="6">
        <v>5000</v>
      </c>
      <c r="I659" s="7" t="s">
        <v>670</v>
      </c>
      <c r="J659" s="7" t="s">
        <v>38</v>
      </c>
      <c r="K659" s="5" t="s">
        <v>39</v>
      </c>
      <c r="L659" s="5" t="s">
        <v>1947</v>
      </c>
      <c r="M659" s="5" t="s">
        <v>41</v>
      </c>
      <c r="N659" s="5" t="s">
        <v>42</v>
      </c>
      <c r="O659" s="5" t="s">
        <v>1621</v>
      </c>
      <c r="P659" t="s">
        <v>3</v>
      </c>
    </row>
    <row r="660" spans="1:16">
      <c r="A660" s="5" t="s">
        <v>33</v>
      </c>
      <c r="B660" s="5" t="s">
        <v>33</v>
      </c>
      <c r="C660" s="5" t="s">
        <v>33</v>
      </c>
      <c r="D660" s="5" t="s">
        <v>1618</v>
      </c>
      <c r="E660" s="5" t="s">
        <v>35</v>
      </c>
      <c r="F660" s="5" t="s">
        <v>1939</v>
      </c>
      <c r="G660" s="5" t="s">
        <v>11</v>
      </c>
      <c r="H660" s="6">
        <v>5000</v>
      </c>
      <c r="I660" s="7" t="s">
        <v>670</v>
      </c>
      <c r="J660" s="7" t="s">
        <v>38</v>
      </c>
      <c r="K660" s="5" t="s">
        <v>39</v>
      </c>
      <c r="L660" s="5" t="s">
        <v>1948</v>
      </c>
      <c r="M660" s="5" t="s">
        <v>41</v>
      </c>
      <c r="N660" s="5" t="s">
        <v>42</v>
      </c>
      <c r="O660" s="5" t="s">
        <v>1621</v>
      </c>
      <c r="P660" t="s">
        <v>3</v>
      </c>
    </row>
    <row r="661" spans="1:16">
      <c r="A661" s="5" t="s">
        <v>33</v>
      </c>
      <c r="B661" s="5" t="s">
        <v>33</v>
      </c>
      <c r="C661" s="5" t="s">
        <v>33</v>
      </c>
      <c r="D661" s="5" t="s">
        <v>1018</v>
      </c>
      <c r="E661" s="5" t="s">
        <v>579</v>
      </c>
      <c r="F661" s="5" t="s">
        <v>1949</v>
      </c>
      <c r="G661" s="5" t="s">
        <v>11</v>
      </c>
      <c r="H661" s="6">
        <v>1000</v>
      </c>
      <c r="I661" s="7" t="s">
        <v>77</v>
      </c>
      <c r="J661" s="7" t="s">
        <v>38</v>
      </c>
      <c r="K661" s="5" t="s">
        <v>39</v>
      </c>
      <c r="L661" s="5" t="s">
        <v>1950</v>
      </c>
      <c r="M661" s="5" t="s">
        <v>41</v>
      </c>
      <c r="N661" s="5" t="s">
        <v>42</v>
      </c>
      <c r="O661" s="5" t="s">
        <v>1022</v>
      </c>
      <c r="P661" t="s">
        <v>3</v>
      </c>
    </row>
    <row r="662" spans="1:16">
      <c r="A662" s="5" t="s">
        <v>33</v>
      </c>
      <c r="B662" s="5" t="s">
        <v>33</v>
      </c>
      <c r="C662" s="5" t="s">
        <v>33</v>
      </c>
      <c r="D662" s="5" t="s">
        <v>1618</v>
      </c>
      <c r="E662" s="5" t="s">
        <v>35</v>
      </c>
      <c r="F662" s="5" t="s">
        <v>1939</v>
      </c>
      <c r="G662" s="5" t="s">
        <v>11</v>
      </c>
      <c r="H662" s="6">
        <v>5000</v>
      </c>
      <c r="I662" s="7" t="s">
        <v>670</v>
      </c>
      <c r="J662" s="7" t="s">
        <v>38</v>
      </c>
      <c r="K662" s="5" t="s">
        <v>39</v>
      </c>
      <c r="L662" s="5" t="s">
        <v>1951</v>
      </c>
      <c r="M662" s="5" t="s">
        <v>41</v>
      </c>
      <c r="N662" s="5" t="s">
        <v>42</v>
      </c>
      <c r="O662" s="5" t="s">
        <v>1621</v>
      </c>
      <c r="P662" t="s">
        <v>3</v>
      </c>
    </row>
    <row r="663" spans="1:16">
      <c r="A663" s="5" t="s">
        <v>33</v>
      </c>
      <c r="B663" s="5" t="s">
        <v>33</v>
      </c>
      <c r="C663" s="5" t="s">
        <v>33</v>
      </c>
      <c r="D663" s="5" t="s">
        <v>1952</v>
      </c>
      <c r="E663" s="5" t="s">
        <v>35</v>
      </c>
      <c r="F663" s="5" t="s">
        <v>1953</v>
      </c>
      <c r="G663" s="5" t="s">
        <v>11</v>
      </c>
      <c r="H663" s="6">
        <v>1552.22</v>
      </c>
      <c r="I663" s="7" t="s">
        <v>716</v>
      </c>
      <c r="J663" s="7" t="s">
        <v>38</v>
      </c>
      <c r="K663" s="5" t="s">
        <v>39</v>
      </c>
      <c r="L663" s="5" t="s">
        <v>1954</v>
      </c>
      <c r="M663" s="5" t="s">
        <v>41</v>
      </c>
      <c r="N663" s="5" t="s">
        <v>42</v>
      </c>
      <c r="O663" s="5" t="s">
        <v>1955</v>
      </c>
      <c r="P663" t="s">
        <v>3</v>
      </c>
    </row>
    <row r="664" spans="1:16">
      <c r="A664" s="5" t="s">
        <v>33</v>
      </c>
      <c r="B664" s="5" t="s">
        <v>33</v>
      </c>
      <c r="C664" s="5" t="s">
        <v>33</v>
      </c>
      <c r="D664" s="5" t="s">
        <v>1618</v>
      </c>
      <c r="E664" s="5" t="s">
        <v>35</v>
      </c>
      <c r="F664" s="5" t="s">
        <v>1939</v>
      </c>
      <c r="G664" s="5" t="s">
        <v>11</v>
      </c>
      <c r="H664" s="6">
        <v>5000</v>
      </c>
      <c r="I664" s="7" t="s">
        <v>670</v>
      </c>
      <c r="J664" s="7" t="s">
        <v>38</v>
      </c>
      <c r="K664" s="5" t="s">
        <v>39</v>
      </c>
      <c r="L664" s="5" t="s">
        <v>1956</v>
      </c>
      <c r="M664" s="5" t="s">
        <v>41</v>
      </c>
      <c r="N664" s="5" t="s">
        <v>42</v>
      </c>
      <c r="O664" s="5" t="s">
        <v>1621</v>
      </c>
      <c r="P664" t="s">
        <v>3</v>
      </c>
    </row>
    <row r="665" spans="1:16">
      <c r="A665" s="5" t="s">
        <v>33</v>
      </c>
      <c r="B665" s="5" t="s">
        <v>33</v>
      </c>
      <c r="C665" s="5" t="s">
        <v>33</v>
      </c>
      <c r="D665" s="5" t="s">
        <v>1618</v>
      </c>
      <c r="E665" s="5" t="s">
        <v>35</v>
      </c>
      <c r="F665" s="5" t="s">
        <v>1939</v>
      </c>
      <c r="G665" s="5" t="s">
        <v>11</v>
      </c>
      <c r="H665" s="6">
        <v>5000</v>
      </c>
      <c r="I665" s="7" t="s">
        <v>670</v>
      </c>
      <c r="J665" s="7" t="s">
        <v>38</v>
      </c>
      <c r="K665" s="5" t="s">
        <v>39</v>
      </c>
      <c r="L665" s="5" t="s">
        <v>1957</v>
      </c>
      <c r="M665" s="5" t="s">
        <v>41</v>
      </c>
      <c r="N665" s="5" t="s">
        <v>42</v>
      </c>
      <c r="O665" s="5" t="s">
        <v>1621</v>
      </c>
      <c r="P665" t="s">
        <v>3</v>
      </c>
    </row>
    <row r="666" spans="1:16">
      <c r="A666" s="5" t="s">
        <v>33</v>
      </c>
      <c r="B666" s="5" t="s">
        <v>33</v>
      </c>
      <c r="C666" s="5" t="s">
        <v>33</v>
      </c>
      <c r="D666" s="5" t="s">
        <v>1618</v>
      </c>
      <c r="E666" s="5" t="s">
        <v>35</v>
      </c>
      <c r="F666" s="5" t="s">
        <v>1939</v>
      </c>
      <c r="G666" s="5" t="s">
        <v>11</v>
      </c>
      <c r="H666" s="6">
        <v>5000</v>
      </c>
      <c r="I666" s="7" t="s">
        <v>670</v>
      </c>
      <c r="J666" s="7" t="s">
        <v>38</v>
      </c>
      <c r="K666" s="5" t="s">
        <v>39</v>
      </c>
      <c r="L666" s="5" t="s">
        <v>1958</v>
      </c>
      <c r="M666" s="5" t="s">
        <v>41</v>
      </c>
      <c r="N666" s="5" t="s">
        <v>42</v>
      </c>
      <c r="O666" s="5" t="s">
        <v>1621</v>
      </c>
      <c r="P666" t="s">
        <v>3</v>
      </c>
    </row>
    <row r="667" spans="1:16">
      <c r="A667" s="5" t="s">
        <v>33</v>
      </c>
      <c r="B667" s="5" t="s">
        <v>33</v>
      </c>
      <c r="C667" s="5" t="s">
        <v>33</v>
      </c>
      <c r="D667" s="5" t="s">
        <v>1618</v>
      </c>
      <c r="E667" s="5" t="s">
        <v>35</v>
      </c>
      <c r="F667" s="5" t="s">
        <v>1939</v>
      </c>
      <c r="G667" s="5" t="s">
        <v>11</v>
      </c>
      <c r="H667" s="6">
        <v>5000</v>
      </c>
      <c r="I667" s="7" t="s">
        <v>670</v>
      </c>
      <c r="J667" s="7" t="s">
        <v>38</v>
      </c>
      <c r="K667" s="5" t="s">
        <v>39</v>
      </c>
      <c r="L667" s="5" t="s">
        <v>1959</v>
      </c>
      <c r="M667" s="5" t="s">
        <v>41</v>
      </c>
      <c r="N667" s="5" t="s">
        <v>42</v>
      </c>
      <c r="O667" s="5" t="s">
        <v>1621</v>
      </c>
      <c r="P667" t="s">
        <v>3</v>
      </c>
    </row>
    <row r="668" spans="1:16">
      <c r="A668" s="5" t="s">
        <v>33</v>
      </c>
      <c r="B668" s="5" t="s">
        <v>33</v>
      </c>
      <c r="C668" s="5" t="s">
        <v>33</v>
      </c>
      <c r="D668" s="5" t="s">
        <v>50</v>
      </c>
      <c r="E668" s="5" t="s">
        <v>51</v>
      </c>
      <c r="F668" s="5" t="s">
        <v>52</v>
      </c>
      <c r="G668" s="5" t="s">
        <v>11</v>
      </c>
      <c r="H668" s="6">
        <v>4600</v>
      </c>
      <c r="I668" s="7" t="s">
        <v>1960</v>
      </c>
      <c r="J668" s="7" t="s">
        <v>38</v>
      </c>
      <c r="K668" s="5" t="s">
        <v>39</v>
      </c>
      <c r="L668" s="5" t="s">
        <v>1961</v>
      </c>
      <c r="M668" s="5" t="s">
        <v>41</v>
      </c>
      <c r="N668" s="5" t="s">
        <v>42</v>
      </c>
      <c r="O668" s="5" t="s">
        <v>55</v>
      </c>
      <c r="P668" t="s">
        <v>3</v>
      </c>
    </row>
    <row r="669" spans="1:16">
      <c r="A669" s="5" t="s">
        <v>33</v>
      </c>
      <c r="B669" s="5" t="s">
        <v>33</v>
      </c>
      <c r="C669" s="5" t="s">
        <v>33</v>
      </c>
      <c r="D669" s="5" t="s">
        <v>50</v>
      </c>
      <c r="E669" s="5" t="s">
        <v>51</v>
      </c>
      <c r="F669" s="5" t="s">
        <v>52</v>
      </c>
      <c r="G669" s="5" t="s">
        <v>11</v>
      </c>
      <c r="H669" s="6">
        <v>5100</v>
      </c>
      <c r="I669" s="7" t="s">
        <v>1962</v>
      </c>
      <c r="J669" s="7" t="s">
        <v>38</v>
      </c>
      <c r="K669" s="5" t="s">
        <v>39</v>
      </c>
      <c r="L669" s="5" t="s">
        <v>1963</v>
      </c>
      <c r="M669" s="5" t="s">
        <v>41</v>
      </c>
      <c r="N669" s="5" t="s">
        <v>42</v>
      </c>
      <c r="O669" s="5" t="s">
        <v>55</v>
      </c>
      <c r="P669" t="s">
        <v>3</v>
      </c>
    </row>
    <row r="670" spans="1:16">
      <c r="A670" s="5" t="s">
        <v>33</v>
      </c>
      <c r="B670" s="5" t="s">
        <v>33</v>
      </c>
      <c r="C670" s="5" t="s">
        <v>33</v>
      </c>
      <c r="D670" s="5" t="s">
        <v>1964</v>
      </c>
      <c r="E670" s="5" t="s">
        <v>1965</v>
      </c>
      <c r="F670" s="5" t="s">
        <v>1966</v>
      </c>
      <c r="G670" s="5" t="s">
        <v>11</v>
      </c>
      <c r="H670" s="6">
        <v>100</v>
      </c>
      <c r="I670" s="7" t="s">
        <v>639</v>
      </c>
      <c r="J670" s="7" t="s">
        <v>38</v>
      </c>
      <c r="K670" s="5" t="s">
        <v>39</v>
      </c>
      <c r="L670" s="5" t="s">
        <v>1967</v>
      </c>
      <c r="M670" s="5" t="s">
        <v>41</v>
      </c>
      <c r="N670" s="5" t="s">
        <v>42</v>
      </c>
      <c r="O670" s="5" t="s">
        <v>1968</v>
      </c>
      <c r="P670" t="s">
        <v>3</v>
      </c>
    </row>
    <row r="671" spans="1:16">
      <c r="A671" s="5" t="s">
        <v>33</v>
      </c>
      <c r="B671" s="5" t="s">
        <v>33</v>
      </c>
      <c r="C671" s="5" t="s">
        <v>33</v>
      </c>
      <c r="D671" s="5" t="s">
        <v>1964</v>
      </c>
      <c r="E671" s="5" t="s">
        <v>1965</v>
      </c>
      <c r="F671" s="5" t="s">
        <v>1966</v>
      </c>
      <c r="G671" s="5" t="s">
        <v>11</v>
      </c>
      <c r="H671" s="6">
        <v>2000</v>
      </c>
      <c r="I671" s="7" t="s">
        <v>558</v>
      </c>
      <c r="J671" s="7" t="s">
        <v>38</v>
      </c>
      <c r="K671" s="5" t="s">
        <v>39</v>
      </c>
      <c r="L671" s="5" t="s">
        <v>1969</v>
      </c>
      <c r="M671" s="5" t="s">
        <v>41</v>
      </c>
      <c r="N671" s="5" t="s">
        <v>42</v>
      </c>
      <c r="O671" s="5" t="s">
        <v>1968</v>
      </c>
      <c r="P671" t="s">
        <v>3</v>
      </c>
    </row>
    <row r="672" spans="1:16">
      <c r="A672" s="5" t="s">
        <v>33</v>
      </c>
      <c r="B672" s="5" t="s">
        <v>33</v>
      </c>
      <c r="C672" s="5" t="s">
        <v>33</v>
      </c>
      <c r="D672" s="5" t="s">
        <v>339</v>
      </c>
      <c r="E672" s="5" t="s">
        <v>314</v>
      </c>
      <c r="F672" s="5" t="s">
        <v>513</v>
      </c>
      <c r="G672" s="5" t="s">
        <v>11</v>
      </c>
      <c r="H672" s="6">
        <v>3493</v>
      </c>
      <c r="I672" s="7" t="s">
        <v>514</v>
      </c>
      <c r="J672" s="7" t="s">
        <v>38</v>
      </c>
      <c r="K672" s="5" t="s">
        <v>39</v>
      </c>
      <c r="L672" s="5" t="s">
        <v>1970</v>
      </c>
      <c r="M672" s="5" t="s">
        <v>41</v>
      </c>
      <c r="N672" s="5" t="s">
        <v>42</v>
      </c>
      <c r="O672" s="5" t="s">
        <v>343</v>
      </c>
      <c r="P672" t="s">
        <v>3</v>
      </c>
    </row>
    <row r="673" spans="1:16">
      <c r="A673" s="5" t="s">
        <v>33</v>
      </c>
      <c r="B673" s="5" t="s">
        <v>33</v>
      </c>
      <c r="C673" s="5" t="s">
        <v>33</v>
      </c>
      <c r="D673" s="5" t="s">
        <v>339</v>
      </c>
      <c r="E673" s="5" t="s">
        <v>314</v>
      </c>
      <c r="F673" s="5" t="s">
        <v>513</v>
      </c>
      <c r="G673" s="5" t="s">
        <v>11</v>
      </c>
      <c r="H673" s="6">
        <v>2593</v>
      </c>
      <c r="I673" s="7" t="s">
        <v>1971</v>
      </c>
      <c r="J673" s="7" t="s">
        <v>38</v>
      </c>
      <c r="K673" s="5" t="s">
        <v>39</v>
      </c>
      <c r="L673" s="5" t="s">
        <v>1972</v>
      </c>
      <c r="M673" s="5" t="s">
        <v>41</v>
      </c>
      <c r="N673" s="5" t="s">
        <v>42</v>
      </c>
      <c r="O673" s="5" t="s">
        <v>343</v>
      </c>
      <c r="P673" t="s">
        <v>3</v>
      </c>
    </row>
    <row r="674" spans="1:16">
      <c r="A674" s="5" t="s">
        <v>33</v>
      </c>
      <c r="B674" s="5" t="s">
        <v>33</v>
      </c>
      <c r="C674" s="5" t="s">
        <v>33</v>
      </c>
      <c r="D674" s="5" t="s">
        <v>339</v>
      </c>
      <c r="E674" s="5" t="s">
        <v>314</v>
      </c>
      <c r="F674" s="5" t="s">
        <v>513</v>
      </c>
      <c r="G674" s="5" t="s">
        <v>11</v>
      </c>
      <c r="H674" s="6">
        <v>9493</v>
      </c>
      <c r="I674" s="7" t="s">
        <v>1973</v>
      </c>
      <c r="J674" s="7" t="s">
        <v>38</v>
      </c>
      <c r="K674" s="5" t="s">
        <v>39</v>
      </c>
      <c r="L674" s="5" t="s">
        <v>1974</v>
      </c>
      <c r="M674" s="5" t="s">
        <v>41</v>
      </c>
      <c r="N674" s="5" t="s">
        <v>42</v>
      </c>
      <c r="O674" s="5" t="s">
        <v>343</v>
      </c>
      <c r="P674" t="s">
        <v>3</v>
      </c>
    </row>
    <row r="675" spans="1:16">
      <c r="A675" s="5" t="s">
        <v>33</v>
      </c>
      <c r="B675" s="5" t="s">
        <v>33</v>
      </c>
      <c r="C675" s="5" t="s">
        <v>33</v>
      </c>
      <c r="D675" s="5" t="s">
        <v>1775</v>
      </c>
      <c r="E675" s="5" t="s">
        <v>299</v>
      </c>
      <c r="F675" s="5" t="s">
        <v>1975</v>
      </c>
      <c r="G675" s="5" t="s">
        <v>11</v>
      </c>
      <c r="H675" s="6">
        <v>7860</v>
      </c>
      <c r="I675" s="7" t="s">
        <v>140</v>
      </c>
      <c r="J675" s="7" t="s">
        <v>38</v>
      </c>
      <c r="K675" s="5" t="s">
        <v>39</v>
      </c>
      <c r="L675" s="5" t="s">
        <v>1976</v>
      </c>
      <c r="M675" s="5" t="s">
        <v>41</v>
      </c>
      <c r="N675" s="5" t="s">
        <v>42</v>
      </c>
      <c r="O675" s="5" t="s">
        <v>1778</v>
      </c>
      <c r="P675" t="s">
        <v>3</v>
      </c>
    </row>
    <row r="676" spans="1:16">
      <c r="A676" s="5" t="s">
        <v>33</v>
      </c>
      <c r="B676" s="5" t="s">
        <v>33</v>
      </c>
      <c r="C676" s="5" t="s">
        <v>33</v>
      </c>
      <c r="D676" s="5" t="s">
        <v>1977</v>
      </c>
      <c r="E676" s="5" t="s">
        <v>1978</v>
      </c>
      <c r="F676" s="5" t="s">
        <v>1979</v>
      </c>
      <c r="G676" s="5" t="s">
        <v>11</v>
      </c>
      <c r="H676" s="6">
        <v>4561</v>
      </c>
      <c r="I676" s="7" t="s">
        <v>1980</v>
      </c>
      <c r="J676" s="7" t="s">
        <v>38</v>
      </c>
      <c r="K676" s="5" t="s">
        <v>39</v>
      </c>
      <c r="L676" s="5" t="s">
        <v>1981</v>
      </c>
      <c r="M676" s="5" t="s">
        <v>41</v>
      </c>
      <c r="N676" s="5" t="s">
        <v>42</v>
      </c>
      <c r="O676" s="5" t="s">
        <v>1982</v>
      </c>
      <c r="P676" t="s">
        <v>3</v>
      </c>
    </row>
    <row r="677" spans="1:16">
      <c r="A677" s="5" t="s">
        <v>33</v>
      </c>
      <c r="B677" s="5" t="s">
        <v>33</v>
      </c>
      <c r="C677" s="5" t="s">
        <v>33</v>
      </c>
      <c r="D677" s="5" t="s">
        <v>1037</v>
      </c>
      <c r="E677" s="5" t="s">
        <v>663</v>
      </c>
      <c r="F677" s="5" t="s">
        <v>1983</v>
      </c>
      <c r="G677" s="5" t="s">
        <v>11</v>
      </c>
      <c r="H677" s="6">
        <v>1742</v>
      </c>
      <c r="I677" s="7" t="s">
        <v>1984</v>
      </c>
      <c r="J677" s="7" t="s">
        <v>38</v>
      </c>
      <c r="K677" s="5" t="s">
        <v>39</v>
      </c>
      <c r="L677" s="5" t="s">
        <v>1985</v>
      </c>
      <c r="M677" s="5" t="s">
        <v>41</v>
      </c>
      <c r="N677" s="5" t="s">
        <v>42</v>
      </c>
      <c r="O677" s="5" t="s">
        <v>1040</v>
      </c>
      <c r="P677" t="s">
        <v>3</v>
      </c>
    </row>
    <row r="678" spans="1:16">
      <c r="A678" s="5" t="s">
        <v>33</v>
      </c>
      <c r="B678" s="5" t="s">
        <v>33</v>
      </c>
      <c r="C678" s="5" t="s">
        <v>33</v>
      </c>
      <c r="D678" s="5" t="s">
        <v>1775</v>
      </c>
      <c r="E678" s="5" t="s">
        <v>299</v>
      </c>
      <c r="F678" s="5" t="s">
        <v>1975</v>
      </c>
      <c r="G678" s="5" t="s">
        <v>11</v>
      </c>
      <c r="H678" s="6">
        <v>7230</v>
      </c>
      <c r="I678" s="7" t="s">
        <v>1986</v>
      </c>
      <c r="J678" s="7" t="s">
        <v>38</v>
      </c>
      <c r="K678" s="5" t="s">
        <v>39</v>
      </c>
      <c r="L678" s="5" t="s">
        <v>1987</v>
      </c>
      <c r="M678" s="5" t="s">
        <v>41</v>
      </c>
      <c r="N678" s="5" t="s">
        <v>42</v>
      </c>
      <c r="O678" s="5" t="s">
        <v>1778</v>
      </c>
      <c r="P678" t="s">
        <v>3</v>
      </c>
    </row>
    <row r="679" spans="1:16">
      <c r="A679" s="5" t="s">
        <v>33</v>
      </c>
      <c r="B679" s="5" t="s">
        <v>33</v>
      </c>
      <c r="C679" s="5" t="s">
        <v>33</v>
      </c>
      <c r="D679" s="5" t="s">
        <v>339</v>
      </c>
      <c r="E679" s="5" t="s">
        <v>314</v>
      </c>
      <c r="F679" s="5" t="s">
        <v>513</v>
      </c>
      <c r="G679" s="5" t="s">
        <v>11</v>
      </c>
      <c r="H679" s="6">
        <v>593</v>
      </c>
      <c r="I679" s="7" t="s">
        <v>1988</v>
      </c>
      <c r="J679" s="7" t="s">
        <v>38</v>
      </c>
      <c r="K679" s="5" t="s">
        <v>39</v>
      </c>
      <c r="L679" s="5" t="s">
        <v>1989</v>
      </c>
      <c r="M679" s="5" t="s">
        <v>41</v>
      </c>
      <c r="N679" s="5" t="s">
        <v>42</v>
      </c>
      <c r="O679" s="5" t="s">
        <v>343</v>
      </c>
      <c r="P679" t="s">
        <v>3</v>
      </c>
    </row>
    <row r="680" spans="1:16">
      <c r="A680" s="5" t="s">
        <v>33</v>
      </c>
      <c r="B680" s="5" t="s">
        <v>33</v>
      </c>
      <c r="C680" s="5" t="s">
        <v>33</v>
      </c>
      <c r="D680" s="5" t="s">
        <v>1488</v>
      </c>
      <c r="E680" s="5" t="s">
        <v>1489</v>
      </c>
      <c r="F680" s="5" t="s">
        <v>1490</v>
      </c>
      <c r="G680" s="5" t="s">
        <v>11</v>
      </c>
      <c r="H680" s="6">
        <v>1890</v>
      </c>
      <c r="I680" s="7" t="s">
        <v>1990</v>
      </c>
      <c r="J680" s="7" t="s">
        <v>38</v>
      </c>
      <c r="K680" s="5" t="s">
        <v>39</v>
      </c>
      <c r="L680" s="5" t="s">
        <v>1991</v>
      </c>
      <c r="M680" s="5" t="s">
        <v>41</v>
      </c>
      <c r="N680" s="5" t="s">
        <v>42</v>
      </c>
      <c r="O680" s="5" t="s">
        <v>1493</v>
      </c>
      <c r="P680" t="s">
        <v>3</v>
      </c>
    </row>
    <row r="681" spans="1:16">
      <c r="A681" s="5" t="s">
        <v>33</v>
      </c>
      <c r="B681" s="5" t="s">
        <v>33</v>
      </c>
      <c r="C681" s="5" t="s">
        <v>33</v>
      </c>
      <c r="D681" s="5" t="s">
        <v>68</v>
      </c>
      <c r="E681" s="5" t="s">
        <v>35</v>
      </c>
      <c r="F681" s="5" t="s">
        <v>69</v>
      </c>
      <c r="G681" s="5" t="s">
        <v>11</v>
      </c>
      <c r="H681" s="6">
        <v>3385</v>
      </c>
      <c r="I681" s="7" t="s">
        <v>1992</v>
      </c>
      <c r="J681" s="7" t="s">
        <v>38</v>
      </c>
      <c r="K681" s="5" t="s">
        <v>39</v>
      </c>
      <c r="L681" s="5" t="s">
        <v>1993</v>
      </c>
      <c r="M681" s="5" t="s">
        <v>41</v>
      </c>
      <c r="N681" s="5" t="s">
        <v>42</v>
      </c>
      <c r="O681" s="5" t="s">
        <v>72</v>
      </c>
      <c r="P681" t="s">
        <v>3</v>
      </c>
    </row>
    <row r="682" spans="1:16">
      <c r="A682" s="5" t="s">
        <v>33</v>
      </c>
      <c r="B682" s="5" t="s">
        <v>33</v>
      </c>
      <c r="C682" s="5" t="s">
        <v>33</v>
      </c>
      <c r="D682" s="5" t="s">
        <v>637</v>
      </c>
      <c r="E682" s="5" t="s">
        <v>579</v>
      </c>
      <c r="F682" s="5" t="s">
        <v>638</v>
      </c>
      <c r="G682" s="5" t="s">
        <v>11</v>
      </c>
      <c r="H682" s="6">
        <v>10000</v>
      </c>
      <c r="I682" s="7" t="s">
        <v>615</v>
      </c>
      <c r="J682" s="7" t="s">
        <v>38</v>
      </c>
      <c r="K682" s="5" t="s">
        <v>39</v>
      </c>
      <c r="L682" s="5" t="s">
        <v>1994</v>
      </c>
      <c r="M682" s="5" t="s">
        <v>41</v>
      </c>
      <c r="N682" s="5" t="s">
        <v>42</v>
      </c>
      <c r="O682" s="5" t="s">
        <v>641</v>
      </c>
      <c r="P682" t="s">
        <v>3</v>
      </c>
    </row>
    <row r="683" spans="1:16">
      <c r="A683" s="5" t="s">
        <v>33</v>
      </c>
      <c r="B683" s="5" t="s">
        <v>33</v>
      </c>
      <c r="C683" s="5" t="s">
        <v>33</v>
      </c>
      <c r="D683" s="5" t="s">
        <v>623</v>
      </c>
      <c r="E683" s="5" t="s">
        <v>624</v>
      </c>
      <c r="F683" s="5" t="s">
        <v>625</v>
      </c>
      <c r="G683" s="5" t="s">
        <v>11</v>
      </c>
      <c r="H683" s="6">
        <v>5800</v>
      </c>
      <c r="I683" s="7" t="s">
        <v>1995</v>
      </c>
      <c r="J683" s="7" t="s">
        <v>38</v>
      </c>
      <c r="K683" s="5" t="s">
        <v>39</v>
      </c>
      <c r="L683" s="5" t="s">
        <v>1996</v>
      </c>
      <c r="M683" s="5" t="s">
        <v>41</v>
      </c>
      <c r="N683" s="5" t="s">
        <v>42</v>
      </c>
      <c r="O683" s="5" t="s">
        <v>628</v>
      </c>
      <c r="P683" t="s">
        <v>3</v>
      </c>
    </row>
    <row r="684" spans="1:16">
      <c r="A684" s="5" t="s">
        <v>33</v>
      </c>
      <c r="B684" s="5" t="s">
        <v>33</v>
      </c>
      <c r="C684" s="5" t="s">
        <v>33</v>
      </c>
      <c r="D684" s="5" t="s">
        <v>629</v>
      </c>
      <c r="E684" s="5" t="s">
        <v>630</v>
      </c>
      <c r="F684" s="5" t="s">
        <v>631</v>
      </c>
      <c r="G684" s="5" t="s">
        <v>11</v>
      </c>
      <c r="H684" s="6">
        <v>2069.99</v>
      </c>
      <c r="I684" s="7" t="s">
        <v>1997</v>
      </c>
      <c r="J684" s="7" t="s">
        <v>38</v>
      </c>
      <c r="K684" s="5" t="s">
        <v>39</v>
      </c>
      <c r="L684" s="5" t="s">
        <v>1998</v>
      </c>
      <c r="M684" s="5" t="s">
        <v>41</v>
      </c>
      <c r="N684" s="5" t="s">
        <v>42</v>
      </c>
      <c r="O684" s="5" t="s">
        <v>633</v>
      </c>
      <c r="P684" t="s">
        <v>3</v>
      </c>
    </row>
    <row r="685" spans="1:16">
      <c r="A685" s="5" t="s">
        <v>33</v>
      </c>
      <c r="B685" s="5" t="s">
        <v>33</v>
      </c>
      <c r="C685" s="5" t="s">
        <v>33</v>
      </c>
      <c r="D685" s="5" t="s">
        <v>1999</v>
      </c>
      <c r="E685" s="5" t="s">
        <v>1902</v>
      </c>
      <c r="F685" s="5" t="s">
        <v>2000</v>
      </c>
      <c r="G685" s="5" t="s">
        <v>11</v>
      </c>
      <c r="H685" s="6">
        <v>708.8</v>
      </c>
      <c r="I685" s="7" t="s">
        <v>2001</v>
      </c>
      <c r="J685" s="7" t="s">
        <v>38</v>
      </c>
      <c r="K685" s="5" t="s">
        <v>39</v>
      </c>
      <c r="L685" s="5" t="s">
        <v>2002</v>
      </c>
      <c r="M685" s="5" t="s">
        <v>41</v>
      </c>
      <c r="N685" s="5" t="s">
        <v>42</v>
      </c>
      <c r="O685" s="5" t="s">
        <v>2003</v>
      </c>
      <c r="P685" t="s">
        <v>3</v>
      </c>
    </row>
    <row r="686" spans="1:16">
      <c r="A686" s="5" t="s">
        <v>33</v>
      </c>
      <c r="B686" s="5" t="s">
        <v>33</v>
      </c>
      <c r="C686" s="5" t="s">
        <v>33</v>
      </c>
      <c r="D686" s="5" t="s">
        <v>2004</v>
      </c>
      <c r="E686" s="5" t="s">
        <v>2005</v>
      </c>
      <c r="F686" s="5" t="s">
        <v>2006</v>
      </c>
      <c r="G686" s="5" t="s">
        <v>11</v>
      </c>
      <c r="H686" s="6">
        <v>101</v>
      </c>
      <c r="I686" s="7" t="s">
        <v>2007</v>
      </c>
      <c r="J686" s="7" t="s">
        <v>38</v>
      </c>
      <c r="K686" s="5" t="s">
        <v>39</v>
      </c>
      <c r="L686" s="5" t="s">
        <v>2008</v>
      </c>
      <c r="M686" s="5" t="s">
        <v>41</v>
      </c>
      <c r="N686" s="5" t="s">
        <v>42</v>
      </c>
      <c r="O686" s="5" t="s">
        <v>2009</v>
      </c>
      <c r="P686" t="s">
        <v>3</v>
      </c>
    </row>
    <row r="687" spans="1:16">
      <c r="A687" s="5" t="s">
        <v>33</v>
      </c>
      <c r="B687" s="5" t="s">
        <v>33</v>
      </c>
      <c r="C687" s="5" t="s">
        <v>33</v>
      </c>
      <c r="D687" s="5" t="s">
        <v>637</v>
      </c>
      <c r="E687" s="5" t="s">
        <v>579</v>
      </c>
      <c r="F687" s="5" t="s">
        <v>638</v>
      </c>
      <c r="G687" s="5" t="s">
        <v>11</v>
      </c>
      <c r="H687" s="6">
        <v>4950</v>
      </c>
      <c r="I687" s="7" t="s">
        <v>2010</v>
      </c>
      <c r="J687" s="7" t="s">
        <v>38</v>
      </c>
      <c r="K687" s="5" t="s">
        <v>39</v>
      </c>
      <c r="L687" s="5" t="s">
        <v>2011</v>
      </c>
      <c r="M687" s="5" t="s">
        <v>41</v>
      </c>
      <c r="N687" s="5" t="s">
        <v>42</v>
      </c>
      <c r="O687" s="5" t="s">
        <v>641</v>
      </c>
      <c r="P687" t="s">
        <v>3</v>
      </c>
    </row>
    <row r="688" spans="1:16">
      <c r="A688" s="5" t="s">
        <v>33</v>
      </c>
      <c r="B688" s="5" t="s">
        <v>33</v>
      </c>
      <c r="C688" s="5" t="s">
        <v>33</v>
      </c>
      <c r="D688" s="5" t="s">
        <v>623</v>
      </c>
      <c r="E688" s="5" t="s">
        <v>624</v>
      </c>
      <c r="F688" s="5" t="s">
        <v>625</v>
      </c>
      <c r="G688" s="5" t="s">
        <v>11</v>
      </c>
      <c r="H688" s="6">
        <v>9180</v>
      </c>
      <c r="I688" s="7" t="s">
        <v>2012</v>
      </c>
      <c r="J688" s="7" t="s">
        <v>38</v>
      </c>
      <c r="K688" s="5" t="s">
        <v>39</v>
      </c>
      <c r="L688" s="5" t="s">
        <v>2013</v>
      </c>
      <c r="M688" s="5" t="s">
        <v>41</v>
      </c>
      <c r="N688" s="5" t="s">
        <v>42</v>
      </c>
      <c r="O688" s="5" t="s">
        <v>628</v>
      </c>
      <c r="P688" t="s">
        <v>3</v>
      </c>
    </row>
    <row r="689" spans="1:16">
      <c r="A689" s="5" t="s">
        <v>33</v>
      </c>
      <c r="B689" s="5" t="s">
        <v>33</v>
      </c>
      <c r="C689" s="5" t="s">
        <v>33</v>
      </c>
      <c r="D689" s="5" t="s">
        <v>2014</v>
      </c>
      <c r="E689" s="5" t="s">
        <v>2015</v>
      </c>
      <c r="F689" s="5" t="s">
        <v>2016</v>
      </c>
      <c r="G689" s="5" t="s">
        <v>11</v>
      </c>
      <c r="H689" s="6">
        <v>9000</v>
      </c>
      <c r="I689" s="7" t="s">
        <v>547</v>
      </c>
      <c r="J689" s="7" t="s">
        <v>38</v>
      </c>
      <c r="K689" s="5" t="s">
        <v>39</v>
      </c>
      <c r="L689" s="5" t="s">
        <v>2017</v>
      </c>
      <c r="M689" s="5" t="s">
        <v>41</v>
      </c>
      <c r="N689" s="5" t="s">
        <v>42</v>
      </c>
      <c r="O689" s="5" t="s">
        <v>2018</v>
      </c>
      <c r="P689" t="s">
        <v>3</v>
      </c>
    </row>
    <row r="690" spans="1:16">
      <c r="A690" s="5" t="s">
        <v>33</v>
      </c>
      <c r="B690" s="5" t="s">
        <v>33</v>
      </c>
      <c r="C690" s="5" t="s">
        <v>33</v>
      </c>
      <c r="D690" s="5" t="s">
        <v>2019</v>
      </c>
      <c r="E690" s="5" t="s">
        <v>1106</v>
      </c>
      <c r="F690" s="5" t="s">
        <v>2020</v>
      </c>
      <c r="G690" s="5" t="s">
        <v>11</v>
      </c>
      <c r="H690" s="6">
        <v>1258</v>
      </c>
      <c r="I690" s="7" t="s">
        <v>1508</v>
      </c>
      <c r="J690" s="7" t="s">
        <v>38</v>
      </c>
      <c r="K690" s="5" t="s">
        <v>39</v>
      </c>
      <c r="L690" s="5" t="s">
        <v>2021</v>
      </c>
      <c r="M690" s="5" t="s">
        <v>41</v>
      </c>
      <c r="N690" s="5" t="s">
        <v>42</v>
      </c>
      <c r="O690" s="5" t="s">
        <v>2022</v>
      </c>
      <c r="P690" t="s">
        <v>3</v>
      </c>
    </row>
    <row r="691" spans="1:16">
      <c r="A691" s="5" t="s">
        <v>33</v>
      </c>
      <c r="B691" s="5" t="s">
        <v>33</v>
      </c>
      <c r="C691" s="5" t="s">
        <v>33</v>
      </c>
      <c r="D691" s="5" t="s">
        <v>2023</v>
      </c>
      <c r="E691" s="5" t="s">
        <v>444</v>
      </c>
      <c r="F691" s="5" t="s">
        <v>2024</v>
      </c>
      <c r="G691" s="5" t="s">
        <v>11</v>
      </c>
      <c r="H691" s="6">
        <v>120</v>
      </c>
      <c r="I691" s="7" t="s">
        <v>1451</v>
      </c>
      <c r="J691" s="7" t="s">
        <v>38</v>
      </c>
      <c r="K691" s="5" t="s">
        <v>39</v>
      </c>
      <c r="L691" s="5" t="s">
        <v>2025</v>
      </c>
      <c r="M691" s="5" t="s">
        <v>41</v>
      </c>
      <c r="N691" s="5" t="s">
        <v>42</v>
      </c>
      <c r="O691" s="5" t="s">
        <v>2026</v>
      </c>
      <c r="P691" t="s">
        <v>3</v>
      </c>
    </row>
    <row r="692" spans="1:16">
      <c r="A692" s="5" t="s">
        <v>33</v>
      </c>
      <c r="B692" s="5" t="s">
        <v>33</v>
      </c>
      <c r="C692" s="5" t="s">
        <v>33</v>
      </c>
      <c r="D692" s="5" t="s">
        <v>623</v>
      </c>
      <c r="E692" s="5" t="s">
        <v>624</v>
      </c>
      <c r="F692" s="5" t="s">
        <v>625</v>
      </c>
      <c r="G692" s="5" t="s">
        <v>11</v>
      </c>
      <c r="H692" s="6">
        <v>5880</v>
      </c>
      <c r="I692" s="7" t="s">
        <v>2027</v>
      </c>
      <c r="J692" s="7" t="s">
        <v>38</v>
      </c>
      <c r="K692" s="5" t="s">
        <v>39</v>
      </c>
      <c r="L692" s="5" t="s">
        <v>2028</v>
      </c>
      <c r="M692" s="5" t="s">
        <v>41</v>
      </c>
      <c r="N692" s="5" t="s">
        <v>42</v>
      </c>
      <c r="O692" s="5" t="s">
        <v>628</v>
      </c>
      <c r="P692" t="s">
        <v>3</v>
      </c>
    </row>
    <row r="693" spans="1:16">
      <c r="A693" s="5" t="s">
        <v>33</v>
      </c>
      <c r="B693" s="5" t="s">
        <v>33</v>
      </c>
      <c r="C693" s="5" t="s">
        <v>33</v>
      </c>
      <c r="D693" s="5" t="s">
        <v>2023</v>
      </c>
      <c r="E693" s="5" t="s">
        <v>444</v>
      </c>
      <c r="F693" s="5" t="s">
        <v>2024</v>
      </c>
      <c r="G693" s="5" t="s">
        <v>11</v>
      </c>
      <c r="H693" s="6">
        <v>238</v>
      </c>
      <c r="I693" s="7" t="s">
        <v>1606</v>
      </c>
      <c r="J693" s="7" t="s">
        <v>38</v>
      </c>
      <c r="K693" s="5" t="s">
        <v>39</v>
      </c>
      <c r="L693" s="5" t="s">
        <v>2029</v>
      </c>
      <c r="M693" s="5" t="s">
        <v>41</v>
      </c>
      <c r="N693" s="5" t="s">
        <v>42</v>
      </c>
      <c r="O693" s="5" t="s">
        <v>2026</v>
      </c>
      <c r="P693" t="s">
        <v>3</v>
      </c>
    </row>
    <row r="694" spans="1:16">
      <c r="A694" s="5" t="s">
        <v>33</v>
      </c>
      <c r="B694" s="5" t="s">
        <v>33</v>
      </c>
      <c r="C694" s="5" t="s">
        <v>33</v>
      </c>
      <c r="D694" s="5" t="s">
        <v>79</v>
      </c>
      <c r="E694" s="5" t="s">
        <v>80</v>
      </c>
      <c r="F694" s="5" t="s">
        <v>81</v>
      </c>
      <c r="G694" s="5" t="s">
        <v>11</v>
      </c>
      <c r="H694" s="6">
        <v>4913</v>
      </c>
      <c r="I694" s="7" t="s">
        <v>2030</v>
      </c>
      <c r="J694" s="7" t="s">
        <v>38</v>
      </c>
      <c r="K694" s="5" t="s">
        <v>39</v>
      </c>
      <c r="L694" s="5" t="s">
        <v>2031</v>
      </c>
      <c r="M694" s="5" t="s">
        <v>41</v>
      </c>
      <c r="N694" s="5" t="s">
        <v>42</v>
      </c>
      <c r="O694" s="5" t="s">
        <v>84</v>
      </c>
      <c r="P694" t="s">
        <v>3</v>
      </c>
    </row>
    <row r="695" spans="1:16">
      <c r="A695" s="5" t="s">
        <v>33</v>
      </c>
      <c r="B695" s="5" t="s">
        <v>33</v>
      </c>
      <c r="C695" s="5" t="s">
        <v>33</v>
      </c>
      <c r="D695" s="5" t="s">
        <v>119</v>
      </c>
      <c r="E695" s="5" t="s">
        <v>35</v>
      </c>
      <c r="F695" s="5" t="s">
        <v>120</v>
      </c>
      <c r="G695" s="5" t="s">
        <v>11</v>
      </c>
      <c r="H695" s="6">
        <v>5682</v>
      </c>
      <c r="I695" s="7" t="s">
        <v>2032</v>
      </c>
      <c r="J695" s="7" t="s">
        <v>38</v>
      </c>
      <c r="K695" s="5" t="s">
        <v>39</v>
      </c>
      <c r="L695" s="5" t="s">
        <v>2033</v>
      </c>
      <c r="M695" s="5" t="s">
        <v>41</v>
      </c>
      <c r="N695" s="5" t="s">
        <v>42</v>
      </c>
      <c r="O695" s="5" t="s">
        <v>123</v>
      </c>
      <c r="P695" t="s">
        <v>3</v>
      </c>
    </row>
    <row r="696" spans="1:16">
      <c r="A696" s="5" t="s">
        <v>33</v>
      </c>
      <c r="B696" s="5" t="s">
        <v>33</v>
      </c>
      <c r="C696" s="5" t="s">
        <v>33</v>
      </c>
      <c r="D696" s="5" t="s">
        <v>2034</v>
      </c>
      <c r="E696" s="5" t="s">
        <v>125</v>
      </c>
      <c r="F696" s="5" t="s">
        <v>2035</v>
      </c>
      <c r="G696" s="5" t="s">
        <v>11</v>
      </c>
      <c r="H696" s="6">
        <v>100</v>
      </c>
      <c r="I696" s="7" t="s">
        <v>639</v>
      </c>
      <c r="J696" s="7" t="s">
        <v>38</v>
      </c>
      <c r="K696" s="5" t="s">
        <v>39</v>
      </c>
      <c r="L696" s="5" t="s">
        <v>2036</v>
      </c>
      <c r="M696" s="5" t="s">
        <v>41</v>
      </c>
      <c r="N696" s="5" t="s">
        <v>42</v>
      </c>
      <c r="O696" s="5" t="s">
        <v>2037</v>
      </c>
      <c r="P696" t="s">
        <v>3</v>
      </c>
    </row>
    <row r="697" spans="1:16">
      <c r="A697" s="5" t="s">
        <v>33</v>
      </c>
      <c r="B697" s="5" t="s">
        <v>33</v>
      </c>
      <c r="C697" s="5" t="s">
        <v>33</v>
      </c>
      <c r="D697" s="5" t="s">
        <v>2034</v>
      </c>
      <c r="E697" s="5" t="s">
        <v>125</v>
      </c>
      <c r="F697" s="5" t="s">
        <v>2035</v>
      </c>
      <c r="G697" s="5" t="s">
        <v>11</v>
      </c>
      <c r="H697" s="6">
        <v>10500</v>
      </c>
      <c r="I697" s="7" t="s">
        <v>2038</v>
      </c>
      <c r="J697" s="7" t="s">
        <v>38</v>
      </c>
      <c r="K697" s="5" t="s">
        <v>39</v>
      </c>
      <c r="L697" s="5" t="s">
        <v>2039</v>
      </c>
      <c r="M697" s="5" t="s">
        <v>41</v>
      </c>
      <c r="N697" s="5" t="s">
        <v>42</v>
      </c>
      <c r="O697" s="5" t="s">
        <v>2037</v>
      </c>
      <c r="P697" t="s">
        <v>3</v>
      </c>
    </row>
    <row r="698" spans="1:16">
      <c r="A698" s="5" t="s">
        <v>33</v>
      </c>
      <c r="B698" s="5" t="s">
        <v>33</v>
      </c>
      <c r="C698" s="5" t="s">
        <v>33</v>
      </c>
      <c r="D698" s="5" t="s">
        <v>2040</v>
      </c>
      <c r="E698" s="5" t="s">
        <v>466</v>
      </c>
      <c r="F698" s="5" t="s">
        <v>2041</v>
      </c>
      <c r="G698" s="5" t="s">
        <v>11</v>
      </c>
      <c r="H698" s="6">
        <v>3579</v>
      </c>
      <c r="I698" s="7" t="s">
        <v>96</v>
      </c>
      <c r="J698" s="7" t="s">
        <v>38</v>
      </c>
      <c r="K698" s="5" t="s">
        <v>39</v>
      </c>
      <c r="L698" s="5" t="s">
        <v>2042</v>
      </c>
      <c r="M698" s="5" t="s">
        <v>41</v>
      </c>
      <c r="N698" s="5" t="s">
        <v>42</v>
      </c>
      <c r="O698" s="5" t="s">
        <v>2043</v>
      </c>
      <c r="P698" t="s">
        <v>3</v>
      </c>
    </row>
    <row r="699" spans="1:16">
      <c r="A699" s="5" t="s">
        <v>33</v>
      </c>
      <c r="B699" s="5" t="s">
        <v>33</v>
      </c>
      <c r="C699" s="5" t="s">
        <v>33</v>
      </c>
      <c r="D699" s="5" t="s">
        <v>2040</v>
      </c>
      <c r="E699" s="5" t="s">
        <v>466</v>
      </c>
      <c r="F699" s="5" t="s">
        <v>2041</v>
      </c>
      <c r="G699" s="5" t="s">
        <v>11</v>
      </c>
      <c r="H699" s="6">
        <v>1325</v>
      </c>
      <c r="I699" s="7" t="s">
        <v>2044</v>
      </c>
      <c r="J699" s="7" t="s">
        <v>38</v>
      </c>
      <c r="K699" s="5" t="s">
        <v>39</v>
      </c>
      <c r="L699" s="5" t="s">
        <v>2045</v>
      </c>
      <c r="M699" s="5" t="s">
        <v>41</v>
      </c>
      <c r="N699" s="5" t="s">
        <v>42</v>
      </c>
      <c r="O699" s="5" t="s">
        <v>2043</v>
      </c>
      <c r="P699" t="s">
        <v>3</v>
      </c>
    </row>
    <row r="700" spans="1:16">
      <c r="A700" s="5" t="s">
        <v>33</v>
      </c>
      <c r="B700" s="5" t="s">
        <v>33</v>
      </c>
      <c r="C700" s="5" t="s">
        <v>33</v>
      </c>
      <c r="D700" s="5" t="s">
        <v>2046</v>
      </c>
      <c r="E700" s="5" t="s">
        <v>100</v>
      </c>
      <c r="F700" s="5" t="s">
        <v>2047</v>
      </c>
      <c r="G700" s="5" t="s">
        <v>11</v>
      </c>
      <c r="H700" s="6">
        <v>3100</v>
      </c>
      <c r="I700" s="7" t="s">
        <v>2048</v>
      </c>
      <c r="J700" s="7" t="s">
        <v>38</v>
      </c>
      <c r="K700" s="5" t="s">
        <v>39</v>
      </c>
      <c r="L700" s="5" t="s">
        <v>2049</v>
      </c>
      <c r="M700" s="5" t="s">
        <v>41</v>
      </c>
      <c r="N700" s="5" t="s">
        <v>42</v>
      </c>
      <c r="O700" s="5" t="s">
        <v>2050</v>
      </c>
      <c r="P700" t="s">
        <v>3</v>
      </c>
    </row>
    <row r="701" spans="1:16">
      <c r="A701" s="5" t="s">
        <v>33</v>
      </c>
      <c r="B701" s="5" t="s">
        <v>33</v>
      </c>
      <c r="C701" s="5" t="s">
        <v>33</v>
      </c>
      <c r="D701" s="5" t="s">
        <v>291</v>
      </c>
      <c r="E701" s="5" t="s">
        <v>292</v>
      </c>
      <c r="F701" s="5" t="s">
        <v>2051</v>
      </c>
      <c r="G701" s="5" t="s">
        <v>11</v>
      </c>
      <c r="H701" s="6">
        <v>2188</v>
      </c>
      <c r="I701" s="7" t="s">
        <v>2052</v>
      </c>
      <c r="J701" s="7" t="s">
        <v>38</v>
      </c>
      <c r="K701" s="5" t="s">
        <v>39</v>
      </c>
      <c r="L701" s="5" t="s">
        <v>2053</v>
      </c>
      <c r="M701" s="5" t="s">
        <v>41</v>
      </c>
      <c r="N701" s="5" t="s">
        <v>42</v>
      </c>
      <c r="O701" s="5" t="s">
        <v>295</v>
      </c>
      <c r="P701" t="s">
        <v>3</v>
      </c>
    </row>
    <row r="702" spans="1:16">
      <c r="A702" s="5" t="s">
        <v>33</v>
      </c>
      <c r="B702" s="5" t="s">
        <v>33</v>
      </c>
      <c r="C702" s="5" t="s">
        <v>33</v>
      </c>
      <c r="D702" s="5" t="s">
        <v>945</v>
      </c>
      <c r="E702" s="5" t="s">
        <v>946</v>
      </c>
      <c r="F702" s="5" t="s">
        <v>2054</v>
      </c>
      <c r="G702" s="5" t="s">
        <v>11</v>
      </c>
      <c r="H702" s="6">
        <v>788</v>
      </c>
      <c r="I702" s="7" t="s">
        <v>2055</v>
      </c>
      <c r="J702" s="7" t="s">
        <v>38</v>
      </c>
      <c r="K702" s="5" t="s">
        <v>39</v>
      </c>
      <c r="L702" s="5" t="s">
        <v>2056</v>
      </c>
      <c r="M702" s="5" t="s">
        <v>41</v>
      </c>
      <c r="N702" s="5" t="s">
        <v>42</v>
      </c>
      <c r="O702" s="5" t="s">
        <v>949</v>
      </c>
      <c r="P702" t="s">
        <v>3</v>
      </c>
    </row>
    <row r="703" spans="1:16">
      <c r="A703" s="5" t="s">
        <v>33</v>
      </c>
      <c r="B703" s="5" t="s">
        <v>33</v>
      </c>
      <c r="C703" s="5" t="s">
        <v>33</v>
      </c>
      <c r="D703" s="5" t="s">
        <v>189</v>
      </c>
      <c r="E703" s="5" t="s">
        <v>35</v>
      </c>
      <c r="F703" s="5" t="s">
        <v>2057</v>
      </c>
      <c r="G703" s="5" t="s">
        <v>11</v>
      </c>
      <c r="H703" s="6">
        <v>363</v>
      </c>
      <c r="I703" s="7" t="s">
        <v>2058</v>
      </c>
      <c r="J703" s="7" t="s">
        <v>38</v>
      </c>
      <c r="K703" s="5" t="s">
        <v>39</v>
      </c>
      <c r="L703" s="5" t="s">
        <v>2059</v>
      </c>
      <c r="M703" s="5" t="s">
        <v>41</v>
      </c>
      <c r="N703" s="5" t="s">
        <v>42</v>
      </c>
      <c r="O703" s="5" t="s">
        <v>193</v>
      </c>
      <c r="P703" t="s">
        <v>3</v>
      </c>
    </row>
    <row r="704" spans="1:16">
      <c r="A704" s="5" t="s">
        <v>33</v>
      </c>
      <c r="B704" s="5" t="s">
        <v>33</v>
      </c>
      <c r="C704" s="5" t="s">
        <v>33</v>
      </c>
      <c r="D704" s="5" t="s">
        <v>189</v>
      </c>
      <c r="E704" s="5" t="s">
        <v>35</v>
      </c>
      <c r="F704" s="5" t="s">
        <v>2057</v>
      </c>
      <c r="G704" s="5" t="s">
        <v>11</v>
      </c>
      <c r="H704" s="6">
        <v>366</v>
      </c>
      <c r="I704" s="7" t="s">
        <v>2060</v>
      </c>
      <c r="J704" s="7" t="s">
        <v>38</v>
      </c>
      <c r="K704" s="5" t="s">
        <v>39</v>
      </c>
      <c r="L704" s="5" t="s">
        <v>2061</v>
      </c>
      <c r="M704" s="5" t="s">
        <v>41</v>
      </c>
      <c r="N704" s="5" t="s">
        <v>42</v>
      </c>
      <c r="O704" s="5" t="s">
        <v>193</v>
      </c>
      <c r="P704" t="s">
        <v>3</v>
      </c>
    </row>
    <row r="705" spans="1:16">
      <c r="A705" s="5" t="s">
        <v>33</v>
      </c>
      <c r="B705" s="5" t="s">
        <v>33</v>
      </c>
      <c r="C705" s="5" t="s">
        <v>33</v>
      </c>
      <c r="D705" s="5" t="s">
        <v>189</v>
      </c>
      <c r="E705" s="5" t="s">
        <v>35</v>
      </c>
      <c r="F705" s="5" t="s">
        <v>2057</v>
      </c>
      <c r="G705" s="5" t="s">
        <v>11</v>
      </c>
      <c r="H705" s="6">
        <v>366</v>
      </c>
      <c r="I705" s="7" t="s">
        <v>2060</v>
      </c>
      <c r="J705" s="7" t="s">
        <v>38</v>
      </c>
      <c r="K705" s="5" t="s">
        <v>39</v>
      </c>
      <c r="L705" s="5" t="s">
        <v>2062</v>
      </c>
      <c r="M705" s="5" t="s">
        <v>41</v>
      </c>
      <c r="N705" s="5" t="s">
        <v>42</v>
      </c>
      <c r="O705" s="5" t="s">
        <v>193</v>
      </c>
      <c r="P705" t="s">
        <v>3</v>
      </c>
    </row>
    <row r="706" spans="1:16">
      <c r="A706" s="5" t="s">
        <v>33</v>
      </c>
      <c r="B706" s="5" t="s">
        <v>33</v>
      </c>
      <c r="C706" s="5" t="s">
        <v>33</v>
      </c>
      <c r="D706" s="5" t="s">
        <v>189</v>
      </c>
      <c r="E706" s="5" t="s">
        <v>35</v>
      </c>
      <c r="F706" s="5" t="s">
        <v>2057</v>
      </c>
      <c r="G706" s="5" t="s">
        <v>11</v>
      </c>
      <c r="H706" s="6">
        <v>1000</v>
      </c>
      <c r="I706" s="7" t="s">
        <v>77</v>
      </c>
      <c r="J706" s="7" t="s">
        <v>38</v>
      </c>
      <c r="K706" s="5" t="s">
        <v>39</v>
      </c>
      <c r="L706" s="5" t="s">
        <v>2063</v>
      </c>
      <c r="M706" s="5" t="s">
        <v>41</v>
      </c>
      <c r="N706" s="5" t="s">
        <v>42</v>
      </c>
      <c r="O706" s="5" t="s">
        <v>193</v>
      </c>
      <c r="P706" t="s">
        <v>3</v>
      </c>
    </row>
    <row r="707" spans="1:16">
      <c r="A707" s="5" t="s">
        <v>33</v>
      </c>
      <c r="B707" s="5" t="s">
        <v>33</v>
      </c>
      <c r="C707" s="5" t="s">
        <v>33</v>
      </c>
      <c r="D707" s="5" t="s">
        <v>544</v>
      </c>
      <c r="E707" s="5" t="s">
        <v>545</v>
      </c>
      <c r="F707" s="5" t="s">
        <v>546</v>
      </c>
      <c r="G707" s="5" t="s">
        <v>11</v>
      </c>
      <c r="H707" s="6">
        <v>10000</v>
      </c>
      <c r="I707" s="7" t="s">
        <v>615</v>
      </c>
      <c r="J707" s="7" t="s">
        <v>38</v>
      </c>
      <c r="K707" s="5" t="s">
        <v>39</v>
      </c>
      <c r="L707" s="5" t="s">
        <v>2064</v>
      </c>
      <c r="M707" s="5" t="s">
        <v>41</v>
      </c>
      <c r="N707" s="5" t="s">
        <v>42</v>
      </c>
      <c r="O707" s="5" t="s">
        <v>549</v>
      </c>
      <c r="P707" t="s">
        <v>3</v>
      </c>
    </row>
    <row r="708" spans="1:16">
      <c r="A708" s="5" t="s">
        <v>33</v>
      </c>
      <c r="B708" s="5" t="s">
        <v>33</v>
      </c>
      <c r="C708" s="5" t="s">
        <v>33</v>
      </c>
      <c r="D708" s="5" t="s">
        <v>815</v>
      </c>
      <c r="E708" s="5" t="s">
        <v>100</v>
      </c>
      <c r="F708" s="5" t="s">
        <v>2065</v>
      </c>
      <c r="G708" s="5" t="s">
        <v>11</v>
      </c>
      <c r="H708" s="6">
        <v>3582</v>
      </c>
      <c r="I708" s="7" t="s">
        <v>2066</v>
      </c>
      <c r="J708" s="7" t="s">
        <v>38</v>
      </c>
      <c r="K708" s="5" t="s">
        <v>39</v>
      </c>
      <c r="L708" s="5" t="s">
        <v>2067</v>
      </c>
      <c r="M708" s="5" t="s">
        <v>41</v>
      </c>
      <c r="N708" s="5" t="s">
        <v>42</v>
      </c>
      <c r="O708" s="5" t="s">
        <v>819</v>
      </c>
      <c r="P708" t="s">
        <v>3</v>
      </c>
    </row>
    <row r="709" spans="1:16">
      <c r="A709" s="5" t="s">
        <v>33</v>
      </c>
      <c r="B709" s="5" t="s">
        <v>33</v>
      </c>
      <c r="C709" s="5" t="s">
        <v>33</v>
      </c>
      <c r="D709" s="5" t="s">
        <v>544</v>
      </c>
      <c r="E709" s="5" t="s">
        <v>545</v>
      </c>
      <c r="F709" s="5" t="s">
        <v>546</v>
      </c>
      <c r="G709" s="5" t="s">
        <v>11</v>
      </c>
      <c r="H709" s="6">
        <v>10000</v>
      </c>
      <c r="I709" s="7" t="s">
        <v>615</v>
      </c>
      <c r="J709" s="7" t="s">
        <v>38</v>
      </c>
      <c r="K709" s="5" t="s">
        <v>39</v>
      </c>
      <c r="L709" s="5" t="s">
        <v>2068</v>
      </c>
      <c r="M709" s="5" t="s">
        <v>41</v>
      </c>
      <c r="N709" s="5" t="s">
        <v>42</v>
      </c>
      <c r="O709" s="5" t="s">
        <v>549</v>
      </c>
      <c r="P709" t="s">
        <v>3</v>
      </c>
    </row>
    <row r="710" spans="1:16">
      <c r="A710" s="5" t="s">
        <v>33</v>
      </c>
      <c r="B710" s="5" t="s">
        <v>33</v>
      </c>
      <c r="C710" s="5" t="s">
        <v>33</v>
      </c>
      <c r="D710" s="5" t="s">
        <v>544</v>
      </c>
      <c r="E710" s="5" t="s">
        <v>545</v>
      </c>
      <c r="F710" s="5" t="s">
        <v>546</v>
      </c>
      <c r="G710" s="5" t="s">
        <v>11</v>
      </c>
      <c r="H710" s="6">
        <v>8000</v>
      </c>
      <c r="I710" s="7" t="s">
        <v>635</v>
      </c>
      <c r="J710" s="7" t="s">
        <v>38</v>
      </c>
      <c r="K710" s="5" t="s">
        <v>39</v>
      </c>
      <c r="L710" s="5" t="s">
        <v>2069</v>
      </c>
      <c r="M710" s="5" t="s">
        <v>41</v>
      </c>
      <c r="N710" s="5" t="s">
        <v>42</v>
      </c>
      <c r="O710" s="5" t="s">
        <v>549</v>
      </c>
      <c r="P710" t="s">
        <v>3</v>
      </c>
    </row>
    <row r="711" spans="1:16">
      <c r="A711" s="5" t="s">
        <v>33</v>
      </c>
      <c r="B711" s="5" t="s">
        <v>33</v>
      </c>
      <c r="C711" s="5" t="s">
        <v>33</v>
      </c>
      <c r="D711" s="5" t="s">
        <v>2070</v>
      </c>
      <c r="E711" s="5" t="s">
        <v>2071</v>
      </c>
      <c r="F711" s="5" t="s">
        <v>2072</v>
      </c>
      <c r="G711" s="5" t="s">
        <v>11</v>
      </c>
      <c r="H711" s="6">
        <v>5000</v>
      </c>
      <c r="I711" s="7" t="s">
        <v>670</v>
      </c>
      <c r="J711" s="7" t="s">
        <v>38</v>
      </c>
      <c r="K711" s="5" t="s">
        <v>39</v>
      </c>
      <c r="L711" s="5" t="s">
        <v>2073</v>
      </c>
      <c r="M711" s="5" t="s">
        <v>41</v>
      </c>
      <c r="N711" s="5" t="s">
        <v>42</v>
      </c>
      <c r="O711" s="5" t="s">
        <v>2074</v>
      </c>
      <c r="P711" t="s">
        <v>3</v>
      </c>
    </row>
    <row r="712" spans="1:16">
      <c r="A712" s="5" t="s">
        <v>33</v>
      </c>
      <c r="B712" s="5" t="s">
        <v>33</v>
      </c>
      <c r="C712" s="5" t="s">
        <v>33</v>
      </c>
      <c r="D712" s="5" t="s">
        <v>68</v>
      </c>
      <c r="E712" s="5" t="s">
        <v>35</v>
      </c>
      <c r="F712" s="5" t="s">
        <v>69</v>
      </c>
      <c r="G712" s="5" t="s">
        <v>11</v>
      </c>
      <c r="H712" s="6">
        <v>4355</v>
      </c>
      <c r="I712" s="7" t="s">
        <v>2075</v>
      </c>
      <c r="J712" s="7" t="s">
        <v>38</v>
      </c>
      <c r="K712" s="5" t="s">
        <v>39</v>
      </c>
      <c r="L712" s="5" t="s">
        <v>2076</v>
      </c>
      <c r="M712" s="5" t="s">
        <v>41</v>
      </c>
      <c r="N712" s="5" t="s">
        <v>42</v>
      </c>
      <c r="O712" s="5" t="s">
        <v>72</v>
      </c>
      <c r="P712" t="s">
        <v>3</v>
      </c>
    </row>
    <row r="713" spans="1:16">
      <c r="A713" s="5" t="s">
        <v>33</v>
      </c>
      <c r="B713" s="5" t="s">
        <v>33</v>
      </c>
      <c r="C713" s="5" t="s">
        <v>33</v>
      </c>
      <c r="D713" s="5" t="s">
        <v>480</v>
      </c>
      <c r="E713" s="5" t="s">
        <v>35</v>
      </c>
      <c r="F713" s="5" t="s">
        <v>481</v>
      </c>
      <c r="G713" s="5" t="s">
        <v>11</v>
      </c>
      <c r="H713" s="6">
        <v>5</v>
      </c>
      <c r="I713" s="7" t="s">
        <v>2077</v>
      </c>
      <c r="J713" s="7" t="s">
        <v>38</v>
      </c>
      <c r="K713" s="5" t="s">
        <v>170</v>
      </c>
      <c r="L713" s="5" t="s">
        <v>2078</v>
      </c>
      <c r="M713" s="5" t="s">
        <v>41</v>
      </c>
      <c r="N713" s="5" t="s">
        <v>172</v>
      </c>
      <c r="O713" s="5" t="s">
        <v>483</v>
      </c>
      <c r="P713" t="s">
        <v>3</v>
      </c>
    </row>
    <row r="714" spans="1:16">
      <c r="A714" s="5" t="s">
        <v>33</v>
      </c>
      <c r="B714" s="5" t="s">
        <v>33</v>
      </c>
      <c r="C714" s="5" t="s">
        <v>33</v>
      </c>
      <c r="D714" s="5" t="s">
        <v>741</v>
      </c>
      <c r="E714" s="5" t="s">
        <v>742</v>
      </c>
      <c r="F714" s="5" t="s">
        <v>743</v>
      </c>
      <c r="G714" s="5" t="s">
        <v>11</v>
      </c>
      <c r="H714" s="6">
        <v>4897</v>
      </c>
      <c r="I714" s="7" t="s">
        <v>2079</v>
      </c>
      <c r="J714" s="7" t="s">
        <v>38</v>
      </c>
      <c r="K714" s="5" t="s">
        <v>170</v>
      </c>
      <c r="L714" s="5" t="s">
        <v>2080</v>
      </c>
      <c r="M714" s="5" t="s">
        <v>41</v>
      </c>
      <c r="N714" s="5" t="s">
        <v>172</v>
      </c>
      <c r="O714" s="5" t="s">
        <v>746</v>
      </c>
      <c r="P714" t="s">
        <v>3</v>
      </c>
    </row>
    <row r="715" spans="1:16">
      <c r="A715" s="5" t="s">
        <v>33</v>
      </c>
      <c r="B715" s="5" t="s">
        <v>33</v>
      </c>
      <c r="C715" s="5" t="s">
        <v>33</v>
      </c>
      <c r="D715" s="5" t="s">
        <v>1054</v>
      </c>
      <c r="E715" s="5" t="s">
        <v>579</v>
      </c>
      <c r="F715" s="5" t="s">
        <v>1055</v>
      </c>
      <c r="G715" s="5" t="s">
        <v>11</v>
      </c>
      <c r="H715" s="6">
        <v>4998</v>
      </c>
      <c r="I715" s="7" t="s">
        <v>2081</v>
      </c>
      <c r="J715" s="7" t="s">
        <v>38</v>
      </c>
      <c r="K715" s="5" t="s">
        <v>170</v>
      </c>
      <c r="L715" s="5" t="s">
        <v>2082</v>
      </c>
      <c r="M715" s="5" t="s">
        <v>41</v>
      </c>
      <c r="N715" s="5" t="s">
        <v>172</v>
      </c>
      <c r="O715" s="5" t="s">
        <v>1058</v>
      </c>
      <c r="P715" t="s">
        <v>3</v>
      </c>
    </row>
    <row r="716" spans="1:16">
      <c r="A716" s="5" t="s">
        <v>33</v>
      </c>
      <c r="B716" s="5" t="s">
        <v>33</v>
      </c>
      <c r="C716" s="5" t="s">
        <v>33</v>
      </c>
      <c r="D716" s="5" t="s">
        <v>1054</v>
      </c>
      <c r="E716" s="5" t="s">
        <v>579</v>
      </c>
      <c r="F716" s="5" t="s">
        <v>1055</v>
      </c>
      <c r="G716" s="5" t="s">
        <v>11</v>
      </c>
      <c r="H716" s="6">
        <v>4999</v>
      </c>
      <c r="I716" s="7" t="s">
        <v>257</v>
      </c>
      <c r="J716" s="7" t="s">
        <v>38</v>
      </c>
      <c r="K716" s="5" t="s">
        <v>170</v>
      </c>
      <c r="L716" s="5" t="s">
        <v>2083</v>
      </c>
      <c r="M716" s="5" t="s">
        <v>41</v>
      </c>
      <c r="N716" s="5" t="s">
        <v>172</v>
      </c>
      <c r="O716" s="5" t="s">
        <v>1058</v>
      </c>
      <c r="P716" t="s">
        <v>3</v>
      </c>
    </row>
    <row r="717" spans="1:16">
      <c r="A717" s="5" t="s">
        <v>33</v>
      </c>
      <c r="B717" s="5" t="s">
        <v>33</v>
      </c>
      <c r="C717" s="5" t="s">
        <v>33</v>
      </c>
      <c r="D717" s="5" t="s">
        <v>405</v>
      </c>
      <c r="E717" s="5" t="s">
        <v>406</v>
      </c>
      <c r="F717" s="5" t="s">
        <v>407</v>
      </c>
      <c r="G717" s="5" t="s">
        <v>11</v>
      </c>
      <c r="H717" s="6">
        <v>1000</v>
      </c>
      <c r="I717" s="7" t="s">
        <v>177</v>
      </c>
      <c r="J717" s="7" t="s">
        <v>38</v>
      </c>
      <c r="K717" s="5" t="s">
        <v>170</v>
      </c>
      <c r="L717" s="5" t="s">
        <v>2084</v>
      </c>
      <c r="M717" s="5" t="s">
        <v>41</v>
      </c>
      <c r="N717" s="5" t="s">
        <v>172</v>
      </c>
      <c r="O717" s="5" t="s">
        <v>409</v>
      </c>
      <c r="P717" t="s">
        <v>3</v>
      </c>
    </row>
    <row r="718" spans="1:16">
      <c r="A718" s="5" t="s">
        <v>33</v>
      </c>
      <c r="B718" s="5" t="s">
        <v>33</v>
      </c>
      <c r="C718" s="5" t="s">
        <v>33</v>
      </c>
      <c r="D718" s="5" t="s">
        <v>2085</v>
      </c>
      <c r="E718" s="5" t="s">
        <v>2086</v>
      </c>
      <c r="F718" s="5" t="s">
        <v>2087</v>
      </c>
      <c r="G718" s="5" t="s">
        <v>11</v>
      </c>
      <c r="H718" s="6">
        <v>1000</v>
      </c>
      <c r="I718" s="7" t="s">
        <v>177</v>
      </c>
      <c r="J718" s="7" t="s">
        <v>38</v>
      </c>
      <c r="K718" s="5" t="s">
        <v>170</v>
      </c>
      <c r="L718" s="5" t="s">
        <v>2088</v>
      </c>
      <c r="M718" s="5" t="s">
        <v>41</v>
      </c>
      <c r="N718" s="5" t="s">
        <v>172</v>
      </c>
      <c r="O718" s="5" t="s">
        <v>2089</v>
      </c>
      <c r="P718" t="s">
        <v>3</v>
      </c>
    </row>
    <row r="719" spans="1:16">
      <c r="A719" s="5" t="s">
        <v>33</v>
      </c>
      <c r="B719" s="5" t="s">
        <v>33</v>
      </c>
      <c r="C719" s="5" t="s">
        <v>33</v>
      </c>
      <c r="D719" s="5" t="s">
        <v>405</v>
      </c>
      <c r="E719" s="5" t="s">
        <v>406</v>
      </c>
      <c r="F719" s="5" t="s">
        <v>407</v>
      </c>
      <c r="G719" s="5" t="s">
        <v>11</v>
      </c>
      <c r="H719" s="6">
        <v>1000</v>
      </c>
      <c r="I719" s="7" t="s">
        <v>177</v>
      </c>
      <c r="J719" s="7" t="s">
        <v>38</v>
      </c>
      <c r="K719" s="5" t="s">
        <v>170</v>
      </c>
      <c r="L719" s="5" t="s">
        <v>2090</v>
      </c>
      <c r="M719" s="5" t="s">
        <v>41</v>
      </c>
      <c r="N719" s="5" t="s">
        <v>172</v>
      </c>
      <c r="O719" s="5" t="s">
        <v>409</v>
      </c>
      <c r="P719" t="s">
        <v>3</v>
      </c>
    </row>
    <row r="720" spans="1:16">
      <c r="A720" s="5" t="s">
        <v>33</v>
      </c>
      <c r="B720" s="5" t="s">
        <v>33</v>
      </c>
      <c r="C720" s="5" t="s">
        <v>33</v>
      </c>
      <c r="D720" s="5" t="s">
        <v>2091</v>
      </c>
      <c r="E720" s="5" t="s">
        <v>45</v>
      </c>
      <c r="F720" s="5" t="s">
        <v>2092</v>
      </c>
      <c r="G720" s="5" t="s">
        <v>11</v>
      </c>
      <c r="H720" s="6">
        <v>988</v>
      </c>
      <c r="I720" s="7" t="s">
        <v>355</v>
      </c>
      <c r="J720" s="7" t="s">
        <v>38</v>
      </c>
      <c r="K720" s="5" t="s">
        <v>170</v>
      </c>
      <c r="L720" s="5" t="s">
        <v>2093</v>
      </c>
      <c r="M720" s="5" t="s">
        <v>41</v>
      </c>
      <c r="N720" s="5" t="s">
        <v>172</v>
      </c>
      <c r="O720" s="5" t="s">
        <v>2094</v>
      </c>
      <c r="P720" t="s">
        <v>3</v>
      </c>
    </row>
    <row r="721" spans="1:16">
      <c r="A721" s="5" t="s">
        <v>33</v>
      </c>
      <c r="B721" s="5" t="s">
        <v>33</v>
      </c>
      <c r="C721" s="5" t="s">
        <v>33</v>
      </c>
      <c r="D721" s="5" t="s">
        <v>2095</v>
      </c>
      <c r="E721" s="5" t="s">
        <v>2086</v>
      </c>
      <c r="F721" s="5" t="s">
        <v>2096</v>
      </c>
      <c r="G721" s="5" t="s">
        <v>11</v>
      </c>
      <c r="H721" s="6">
        <v>2408</v>
      </c>
      <c r="I721" s="7" t="s">
        <v>2097</v>
      </c>
      <c r="J721" s="7" t="s">
        <v>38</v>
      </c>
      <c r="K721" s="5" t="s">
        <v>170</v>
      </c>
      <c r="L721" s="5" t="s">
        <v>2098</v>
      </c>
      <c r="M721" s="5" t="s">
        <v>41</v>
      </c>
      <c r="N721" s="5" t="s">
        <v>172</v>
      </c>
      <c r="O721" s="5" t="s">
        <v>2099</v>
      </c>
      <c r="P721" t="s">
        <v>3</v>
      </c>
    </row>
    <row r="722" spans="1:16">
      <c r="A722" s="5" t="s">
        <v>33</v>
      </c>
      <c r="B722" s="5" t="s">
        <v>33</v>
      </c>
      <c r="C722" s="5" t="s">
        <v>33</v>
      </c>
      <c r="D722" s="5" t="s">
        <v>888</v>
      </c>
      <c r="E722" s="5" t="s">
        <v>889</v>
      </c>
      <c r="F722" s="5" t="s">
        <v>890</v>
      </c>
      <c r="G722" s="5" t="s">
        <v>11</v>
      </c>
      <c r="H722" s="6">
        <v>13.85</v>
      </c>
      <c r="I722" s="7" t="s">
        <v>2100</v>
      </c>
      <c r="J722" s="7" t="s">
        <v>38</v>
      </c>
      <c r="K722" s="5" t="s">
        <v>170</v>
      </c>
      <c r="L722" s="5" t="s">
        <v>2101</v>
      </c>
      <c r="M722" s="5" t="s">
        <v>41</v>
      </c>
      <c r="N722" s="5" t="s">
        <v>172</v>
      </c>
      <c r="O722" s="5" t="s">
        <v>892</v>
      </c>
      <c r="P722" t="s">
        <v>3</v>
      </c>
    </row>
    <row r="723" spans="1:16">
      <c r="A723" s="5" t="s">
        <v>33</v>
      </c>
      <c r="B723" s="5" t="s">
        <v>33</v>
      </c>
      <c r="C723" s="5" t="s">
        <v>33</v>
      </c>
      <c r="D723" s="5" t="s">
        <v>405</v>
      </c>
      <c r="E723" s="5" t="s">
        <v>406</v>
      </c>
      <c r="F723" s="5" t="s">
        <v>407</v>
      </c>
      <c r="G723" s="5" t="s">
        <v>11</v>
      </c>
      <c r="H723" s="6">
        <v>1000</v>
      </c>
      <c r="I723" s="7" t="s">
        <v>177</v>
      </c>
      <c r="J723" s="7" t="s">
        <v>38</v>
      </c>
      <c r="K723" s="5" t="s">
        <v>170</v>
      </c>
      <c r="L723" s="5" t="s">
        <v>2102</v>
      </c>
      <c r="M723" s="5" t="s">
        <v>41</v>
      </c>
      <c r="N723" s="5" t="s">
        <v>172</v>
      </c>
      <c r="O723" s="5" t="s">
        <v>409</v>
      </c>
      <c r="P723" t="s">
        <v>3</v>
      </c>
    </row>
    <row r="724" spans="1:16">
      <c r="A724" s="5" t="s">
        <v>33</v>
      </c>
      <c r="B724" s="5" t="s">
        <v>33</v>
      </c>
      <c r="C724" s="5" t="s">
        <v>33</v>
      </c>
      <c r="D724" s="5" t="s">
        <v>2103</v>
      </c>
      <c r="E724" s="5" t="s">
        <v>438</v>
      </c>
      <c r="F724" s="5" t="s">
        <v>2104</v>
      </c>
      <c r="G724" s="5" t="s">
        <v>11</v>
      </c>
      <c r="H724" s="6">
        <v>2000</v>
      </c>
      <c r="I724" s="7" t="s">
        <v>169</v>
      </c>
      <c r="J724" s="7" t="s">
        <v>38</v>
      </c>
      <c r="K724" s="5" t="s">
        <v>170</v>
      </c>
      <c r="L724" s="5" t="s">
        <v>2105</v>
      </c>
      <c r="M724" s="5" t="s">
        <v>41</v>
      </c>
      <c r="N724" s="5" t="s">
        <v>172</v>
      </c>
      <c r="O724" s="5" t="s">
        <v>2106</v>
      </c>
      <c r="P724" t="s">
        <v>4</v>
      </c>
    </row>
    <row r="725" spans="1:16">
      <c r="A725" s="5" t="s">
        <v>33</v>
      </c>
      <c r="B725" s="5" t="s">
        <v>33</v>
      </c>
      <c r="C725" s="5" t="s">
        <v>33</v>
      </c>
      <c r="D725" s="5" t="s">
        <v>888</v>
      </c>
      <c r="E725" s="5" t="s">
        <v>889</v>
      </c>
      <c r="F725" s="5" t="s">
        <v>890</v>
      </c>
      <c r="G725" s="5" t="s">
        <v>11</v>
      </c>
      <c r="H725" s="6">
        <v>1385</v>
      </c>
      <c r="I725" s="7" t="s">
        <v>817</v>
      </c>
      <c r="J725" s="7" t="s">
        <v>38</v>
      </c>
      <c r="K725" s="5" t="s">
        <v>170</v>
      </c>
      <c r="L725" s="5" t="s">
        <v>2107</v>
      </c>
      <c r="M725" s="5" t="s">
        <v>41</v>
      </c>
      <c r="N725" s="5" t="s">
        <v>172</v>
      </c>
      <c r="O725" s="5" t="s">
        <v>892</v>
      </c>
      <c r="P725" t="s">
        <v>3</v>
      </c>
    </row>
    <row r="726" spans="1:16">
      <c r="A726" s="5" t="s">
        <v>33</v>
      </c>
      <c r="B726" s="5" t="s">
        <v>33</v>
      </c>
      <c r="C726" s="5" t="s">
        <v>33</v>
      </c>
      <c r="D726" s="5" t="s">
        <v>1852</v>
      </c>
      <c r="E726" s="5" t="s">
        <v>146</v>
      </c>
      <c r="F726" s="5" t="s">
        <v>2108</v>
      </c>
      <c r="G726" s="5" t="s">
        <v>11</v>
      </c>
      <c r="H726" s="6">
        <v>100</v>
      </c>
      <c r="I726" s="7" t="s">
        <v>191</v>
      </c>
      <c r="J726" s="7" t="s">
        <v>38</v>
      </c>
      <c r="K726" s="5" t="s">
        <v>170</v>
      </c>
      <c r="L726" s="5" t="s">
        <v>2109</v>
      </c>
      <c r="M726" s="5" t="s">
        <v>41</v>
      </c>
      <c r="N726" s="5" t="s">
        <v>172</v>
      </c>
      <c r="O726" s="5" t="s">
        <v>1855</v>
      </c>
      <c r="P726" t="s">
        <v>3</v>
      </c>
    </row>
    <row r="727" spans="1:16">
      <c r="A727" s="5" t="s">
        <v>33</v>
      </c>
      <c r="B727" s="5" t="s">
        <v>33</v>
      </c>
      <c r="C727" s="5" t="s">
        <v>33</v>
      </c>
      <c r="D727" s="5" t="s">
        <v>888</v>
      </c>
      <c r="E727" s="5" t="s">
        <v>889</v>
      </c>
      <c r="F727" s="5" t="s">
        <v>890</v>
      </c>
      <c r="G727" s="5" t="s">
        <v>11</v>
      </c>
      <c r="H727" s="6">
        <v>897</v>
      </c>
      <c r="I727" s="7" t="s">
        <v>2110</v>
      </c>
      <c r="J727" s="7" t="s">
        <v>38</v>
      </c>
      <c r="K727" s="5" t="s">
        <v>170</v>
      </c>
      <c r="L727" s="5" t="s">
        <v>2111</v>
      </c>
      <c r="M727" s="5" t="s">
        <v>41</v>
      </c>
      <c r="N727" s="5" t="s">
        <v>172</v>
      </c>
      <c r="O727" s="5" t="s">
        <v>892</v>
      </c>
      <c r="P727" t="s">
        <v>3</v>
      </c>
    </row>
    <row r="728" spans="1:16">
      <c r="A728" s="5" t="s">
        <v>33</v>
      </c>
      <c r="B728" s="5" t="s">
        <v>33</v>
      </c>
      <c r="C728" s="5" t="s">
        <v>33</v>
      </c>
      <c r="D728" s="5" t="s">
        <v>2112</v>
      </c>
      <c r="E728" s="5" t="s">
        <v>2113</v>
      </c>
      <c r="F728" s="5" t="s">
        <v>2114</v>
      </c>
      <c r="G728" s="5" t="s">
        <v>11</v>
      </c>
      <c r="H728" s="6">
        <v>1000</v>
      </c>
      <c r="I728" s="7" t="s">
        <v>177</v>
      </c>
      <c r="J728" s="7" t="s">
        <v>38</v>
      </c>
      <c r="K728" s="5" t="s">
        <v>170</v>
      </c>
      <c r="L728" s="5" t="s">
        <v>2115</v>
      </c>
      <c r="M728" s="5" t="s">
        <v>41</v>
      </c>
      <c r="N728" s="5" t="s">
        <v>172</v>
      </c>
      <c r="O728" s="5" t="s">
        <v>2116</v>
      </c>
      <c r="P728" t="s">
        <v>3</v>
      </c>
    </row>
    <row r="729" spans="1:16">
      <c r="A729" s="5" t="s">
        <v>33</v>
      </c>
      <c r="B729" s="5" t="s">
        <v>33</v>
      </c>
      <c r="C729" s="5" t="s">
        <v>33</v>
      </c>
      <c r="D729" s="5" t="s">
        <v>709</v>
      </c>
      <c r="E729" s="5" t="s">
        <v>35</v>
      </c>
      <c r="F729" s="5" t="s">
        <v>2117</v>
      </c>
      <c r="G729" s="5" t="s">
        <v>11</v>
      </c>
      <c r="H729" s="6">
        <v>110</v>
      </c>
      <c r="I729" s="7" t="s">
        <v>2118</v>
      </c>
      <c r="J729" s="7" t="s">
        <v>38</v>
      </c>
      <c r="K729" s="5" t="s">
        <v>170</v>
      </c>
      <c r="L729" s="5" t="s">
        <v>2119</v>
      </c>
      <c r="M729" s="5" t="s">
        <v>41</v>
      </c>
      <c r="N729" s="5" t="s">
        <v>172</v>
      </c>
      <c r="O729" s="5" t="s">
        <v>713</v>
      </c>
      <c r="P729" t="s">
        <v>3</v>
      </c>
    </row>
    <row r="730" spans="1:16">
      <c r="A730" s="5" t="s">
        <v>33</v>
      </c>
      <c r="B730" s="5" t="s">
        <v>33</v>
      </c>
      <c r="C730" s="5" t="s">
        <v>33</v>
      </c>
      <c r="D730" s="5" t="s">
        <v>1863</v>
      </c>
      <c r="E730" s="5" t="s">
        <v>1864</v>
      </c>
      <c r="F730" s="5" t="s">
        <v>2120</v>
      </c>
      <c r="G730" s="5" t="s">
        <v>11</v>
      </c>
      <c r="H730" s="6">
        <v>200</v>
      </c>
      <c r="I730" s="7" t="s">
        <v>228</v>
      </c>
      <c r="J730" s="7" t="s">
        <v>38</v>
      </c>
      <c r="K730" s="5" t="s">
        <v>170</v>
      </c>
      <c r="L730" s="5" t="s">
        <v>2121</v>
      </c>
      <c r="M730" s="5" t="s">
        <v>41</v>
      </c>
      <c r="N730" s="5" t="s">
        <v>172</v>
      </c>
      <c r="O730" s="5" t="s">
        <v>1868</v>
      </c>
      <c r="P730" t="s">
        <v>3</v>
      </c>
    </row>
    <row r="731" spans="1:16">
      <c r="A731" s="5" t="s">
        <v>33</v>
      </c>
      <c r="B731" s="5" t="s">
        <v>33</v>
      </c>
      <c r="C731" s="5" t="s">
        <v>33</v>
      </c>
      <c r="D731" s="5" t="s">
        <v>709</v>
      </c>
      <c r="E731" s="5" t="s">
        <v>35</v>
      </c>
      <c r="F731" s="5" t="s">
        <v>2117</v>
      </c>
      <c r="G731" s="5" t="s">
        <v>11</v>
      </c>
      <c r="H731" s="6">
        <v>150</v>
      </c>
      <c r="I731" s="7" t="s">
        <v>2122</v>
      </c>
      <c r="J731" s="7" t="s">
        <v>38</v>
      </c>
      <c r="K731" s="5" t="s">
        <v>170</v>
      </c>
      <c r="L731" s="5" t="s">
        <v>2123</v>
      </c>
      <c r="M731" s="5" t="s">
        <v>41</v>
      </c>
      <c r="N731" s="5" t="s">
        <v>172</v>
      </c>
      <c r="O731" s="5" t="s">
        <v>713</v>
      </c>
      <c r="P731" t="s">
        <v>3</v>
      </c>
    </row>
    <row r="732" spans="1:16">
      <c r="A732" s="5" t="s">
        <v>33</v>
      </c>
      <c r="B732" s="5" t="s">
        <v>33</v>
      </c>
      <c r="C732" s="5" t="s">
        <v>33</v>
      </c>
      <c r="D732" s="5" t="s">
        <v>2124</v>
      </c>
      <c r="E732" s="5" t="s">
        <v>35</v>
      </c>
      <c r="F732" s="5" t="s">
        <v>2125</v>
      </c>
      <c r="G732" s="5" t="s">
        <v>11</v>
      </c>
      <c r="H732" s="6">
        <v>1500</v>
      </c>
      <c r="I732" s="7" t="s">
        <v>808</v>
      </c>
      <c r="J732" s="7" t="s">
        <v>38</v>
      </c>
      <c r="K732" s="5" t="s">
        <v>170</v>
      </c>
      <c r="L732" s="5" t="s">
        <v>2126</v>
      </c>
      <c r="M732" s="5" t="s">
        <v>41</v>
      </c>
      <c r="N732" s="5" t="s">
        <v>172</v>
      </c>
      <c r="O732" s="5" t="s">
        <v>2127</v>
      </c>
      <c r="P732" t="s">
        <v>3</v>
      </c>
    </row>
    <row r="733" spans="1:16">
      <c r="A733" s="5" t="s">
        <v>33</v>
      </c>
      <c r="B733" s="5" t="s">
        <v>33</v>
      </c>
      <c r="C733" s="5" t="s">
        <v>33</v>
      </c>
      <c r="D733" s="5" t="s">
        <v>709</v>
      </c>
      <c r="E733" s="5" t="s">
        <v>35</v>
      </c>
      <c r="F733" s="5" t="s">
        <v>2117</v>
      </c>
      <c r="G733" s="5" t="s">
        <v>11</v>
      </c>
      <c r="H733" s="6">
        <v>100</v>
      </c>
      <c r="I733" s="7" t="s">
        <v>191</v>
      </c>
      <c r="J733" s="7" t="s">
        <v>38</v>
      </c>
      <c r="K733" s="5" t="s">
        <v>170</v>
      </c>
      <c r="L733" s="5" t="s">
        <v>2128</v>
      </c>
      <c r="M733" s="5" t="s">
        <v>41</v>
      </c>
      <c r="N733" s="5" t="s">
        <v>172</v>
      </c>
      <c r="O733" s="5" t="s">
        <v>713</v>
      </c>
      <c r="P733" t="s">
        <v>3</v>
      </c>
    </row>
    <row r="734" spans="1:16">
      <c r="A734" s="5" t="s">
        <v>33</v>
      </c>
      <c r="B734" s="5" t="s">
        <v>33</v>
      </c>
      <c r="C734" s="5" t="s">
        <v>33</v>
      </c>
      <c r="D734" s="5" t="s">
        <v>1054</v>
      </c>
      <c r="E734" s="5" t="s">
        <v>579</v>
      </c>
      <c r="F734" s="5" t="s">
        <v>1055</v>
      </c>
      <c r="G734" s="5" t="s">
        <v>11</v>
      </c>
      <c r="H734" s="6">
        <v>4988</v>
      </c>
      <c r="I734" s="7" t="s">
        <v>799</v>
      </c>
      <c r="J734" s="7" t="s">
        <v>38</v>
      </c>
      <c r="K734" s="5" t="s">
        <v>170</v>
      </c>
      <c r="L734" s="5" t="s">
        <v>2129</v>
      </c>
      <c r="M734" s="5" t="s">
        <v>41</v>
      </c>
      <c r="N734" s="5" t="s">
        <v>172</v>
      </c>
      <c r="O734" s="5" t="s">
        <v>1058</v>
      </c>
      <c r="P734" t="s">
        <v>3</v>
      </c>
    </row>
    <row r="735" spans="1:16">
      <c r="A735" s="5" t="s">
        <v>33</v>
      </c>
      <c r="B735" s="5" t="s">
        <v>33</v>
      </c>
      <c r="C735" s="5" t="s">
        <v>33</v>
      </c>
      <c r="D735" s="5" t="s">
        <v>2130</v>
      </c>
      <c r="E735" s="5" t="s">
        <v>45</v>
      </c>
      <c r="F735" s="5" t="s">
        <v>2131</v>
      </c>
      <c r="G735" s="5" t="s">
        <v>11</v>
      </c>
      <c r="H735" s="6">
        <v>1231</v>
      </c>
      <c r="I735" s="7" t="s">
        <v>764</v>
      </c>
      <c r="J735" s="7" t="s">
        <v>38</v>
      </c>
      <c r="K735" s="5" t="s">
        <v>170</v>
      </c>
      <c r="L735" s="5" t="s">
        <v>2132</v>
      </c>
      <c r="M735" s="5" t="s">
        <v>41</v>
      </c>
      <c r="N735" s="5" t="s">
        <v>172</v>
      </c>
      <c r="O735" s="5" t="s">
        <v>2133</v>
      </c>
      <c r="P735" t="s">
        <v>3</v>
      </c>
    </row>
    <row r="736" spans="1:16">
      <c r="A736" s="5" t="s">
        <v>33</v>
      </c>
      <c r="B736" s="5" t="s">
        <v>33</v>
      </c>
      <c r="C736" s="5" t="s">
        <v>33</v>
      </c>
      <c r="D736" s="5" t="s">
        <v>2134</v>
      </c>
      <c r="E736" s="5" t="s">
        <v>889</v>
      </c>
      <c r="F736" s="5" t="s">
        <v>2135</v>
      </c>
      <c r="G736" s="5" t="s">
        <v>11</v>
      </c>
      <c r="H736" s="6">
        <v>3850</v>
      </c>
      <c r="I736" s="7" t="s">
        <v>1096</v>
      </c>
      <c r="J736" s="7" t="s">
        <v>38</v>
      </c>
      <c r="K736" s="5" t="s">
        <v>170</v>
      </c>
      <c r="L736" s="5" t="s">
        <v>2136</v>
      </c>
      <c r="M736" s="5" t="s">
        <v>41</v>
      </c>
      <c r="N736" s="5" t="s">
        <v>172</v>
      </c>
      <c r="O736" s="5" t="s">
        <v>2137</v>
      </c>
      <c r="P736" t="s">
        <v>3</v>
      </c>
    </row>
    <row r="737" spans="1:16">
      <c r="A737" s="5" t="s">
        <v>33</v>
      </c>
      <c r="B737" s="5" t="s">
        <v>33</v>
      </c>
      <c r="C737" s="5" t="s">
        <v>33</v>
      </c>
      <c r="D737" s="5" t="s">
        <v>405</v>
      </c>
      <c r="E737" s="5" t="s">
        <v>406</v>
      </c>
      <c r="F737" s="5" t="s">
        <v>407</v>
      </c>
      <c r="G737" s="5" t="s">
        <v>11</v>
      </c>
      <c r="H737" s="6">
        <v>1000</v>
      </c>
      <c r="I737" s="7" t="s">
        <v>177</v>
      </c>
      <c r="J737" s="7" t="s">
        <v>38</v>
      </c>
      <c r="K737" s="5" t="s">
        <v>170</v>
      </c>
      <c r="L737" s="5" t="s">
        <v>2138</v>
      </c>
      <c r="M737" s="5" t="s">
        <v>41</v>
      </c>
      <c r="N737" s="5" t="s">
        <v>172</v>
      </c>
      <c r="O737" s="5" t="s">
        <v>409</v>
      </c>
      <c r="P737" t="s">
        <v>3</v>
      </c>
    </row>
    <row r="738" spans="1:16">
      <c r="A738" s="5" t="s">
        <v>33</v>
      </c>
      <c r="B738" s="5" t="s">
        <v>33</v>
      </c>
      <c r="C738" s="5" t="s">
        <v>33</v>
      </c>
      <c r="D738" s="5" t="s">
        <v>1033</v>
      </c>
      <c r="E738" s="5" t="s">
        <v>292</v>
      </c>
      <c r="F738" s="5" t="s">
        <v>1034</v>
      </c>
      <c r="G738" s="5" t="s">
        <v>11</v>
      </c>
      <c r="H738" s="6">
        <v>1</v>
      </c>
      <c r="I738" s="7" t="s">
        <v>240</v>
      </c>
      <c r="J738" s="7" t="s">
        <v>38</v>
      </c>
      <c r="K738" s="5" t="s">
        <v>170</v>
      </c>
      <c r="L738" s="5" t="s">
        <v>2139</v>
      </c>
      <c r="M738" s="5" t="s">
        <v>41</v>
      </c>
      <c r="N738" s="5" t="s">
        <v>172</v>
      </c>
      <c r="O738" s="5" t="s">
        <v>1036</v>
      </c>
      <c r="P738" t="s">
        <v>3</v>
      </c>
    </row>
    <row r="739" spans="1:16">
      <c r="A739" s="5" t="s">
        <v>33</v>
      </c>
      <c r="B739" s="5" t="s">
        <v>33</v>
      </c>
      <c r="C739" s="5" t="s">
        <v>33</v>
      </c>
      <c r="D739" s="5" t="s">
        <v>298</v>
      </c>
      <c r="E739" s="5" t="s">
        <v>299</v>
      </c>
      <c r="F739" s="5" t="s">
        <v>300</v>
      </c>
      <c r="G739" s="5" t="s">
        <v>11</v>
      </c>
      <c r="H739" s="6">
        <v>4999</v>
      </c>
      <c r="I739" s="7" t="s">
        <v>257</v>
      </c>
      <c r="J739" s="7" t="s">
        <v>38</v>
      </c>
      <c r="K739" s="5" t="s">
        <v>170</v>
      </c>
      <c r="L739" s="5" t="s">
        <v>2140</v>
      </c>
      <c r="M739" s="5" t="s">
        <v>41</v>
      </c>
      <c r="N739" s="5" t="s">
        <v>172</v>
      </c>
      <c r="O739" s="5" t="s">
        <v>303</v>
      </c>
      <c r="P739" t="s">
        <v>3</v>
      </c>
    </row>
    <row r="740" spans="1:16">
      <c r="A740" s="5" t="s">
        <v>33</v>
      </c>
      <c r="B740" s="5" t="s">
        <v>33</v>
      </c>
      <c r="C740" s="5" t="s">
        <v>33</v>
      </c>
      <c r="D740" s="5" t="s">
        <v>2141</v>
      </c>
      <c r="E740" s="5" t="s">
        <v>35</v>
      </c>
      <c r="F740" s="5" t="s">
        <v>2142</v>
      </c>
      <c r="G740" s="5" t="s">
        <v>11</v>
      </c>
      <c r="H740" s="6">
        <v>100</v>
      </c>
      <c r="I740" s="7" t="s">
        <v>191</v>
      </c>
      <c r="J740" s="7" t="s">
        <v>38</v>
      </c>
      <c r="K740" s="5" t="s">
        <v>170</v>
      </c>
      <c r="L740" s="5" t="s">
        <v>2143</v>
      </c>
      <c r="M740" s="5" t="s">
        <v>41</v>
      </c>
      <c r="N740" s="5" t="s">
        <v>172</v>
      </c>
      <c r="O740" s="5" t="s">
        <v>2144</v>
      </c>
      <c r="P740" t="s">
        <v>3</v>
      </c>
    </row>
    <row r="741" spans="1:16">
      <c r="A741" s="5" t="s">
        <v>33</v>
      </c>
      <c r="B741" s="5" t="s">
        <v>33</v>
      </c>
      <c r="C741" s="5" t="s">
        <v>33</v>
      </c>
      <c r="D741" s="5" t="s">
        <v>2145</v>
      </c>
      <c r="E741" s="5" t="s">
        <v>2146</v>
      </c>
      <c r="F741" s="5" t="s">
        <v>2147</v>
      </c>
      <c r="G741" s="5" t="s">
        <v>11</v>
      </c>
      <c r="H741" s="6">
        <v>500</v>
      </c>
      <c r="I741" s="7" t="s">
        <v>214</v>
      </c>
      <c r="J741" s="7" t="s">
        <v>38</v>
      </c>
      <c r="K741" s="5" t="s">
        <v>1367</v>
      </c>
      <c r="L741" s="5" t="s">
        <v>2148</v>
      </c>
      <c r="M741" s="5" t="s">
        <v>41</v>
      </c>
      <c r="N741" s="5" t="s">
        <v>172</v>
      </c>
      <c r="O741" s="5" t="s">
        <v>2149</v>
      </c>
      <c r="P741" t="s">
        <v>3</v>
      </c>
    </row>
    <row r="742" spans="1:16">
      <c r="A742" s="5" t="s">
        <v>33</v>
      </c>
      <c r="B742" s="5" t="s">
        <v>33</v>
      </c>
      <c r="C742" s="5" t="s">
        <v>33</v>
      </c>
      <c r="D742" s="5" t="s">
        <v>2150</v>
      </c>
      <c r="E742" s="5" t="s">
        <v>146</v>
      </c>
      <c r="F742" s="5" t="s">
        <v>2151</v>
      </c>
      <c r="G742" s="5" t="s">
        <v>11</v>
      </c>
      <c r="H742" s="6">
        <v>1000</v>
      </c>
      <c r="I742" s="7" t="s">
        <v>177</v>
      </c>
      <c r="J742" s="7" t="s">
        <v>38</v>
      </c>
      <c r="K742" s="5" t="s">
        <v>170</v>
      </c>
      <c r="L742" s="5" t="s">
        <v>2152</v>
      </c>
      <c r="M742" s="5" t="s">
        <v>41</v>
      </c>
      <c r="N742" s="5" t="s">
        <v>172</v>
      </c>
      <c r="O742" s="5" t="s">
        <v>2153</v>
      </c>
      <c r="P742" t="s">
        <v>3</v>
      </c>
    </row>
    <row r="743" spans="1:16">
      <c r="A743" s="5" t="s">
        <v>33</v>
      </c>
      <c r="B743" s="5" t="s">
        <v>33</v>
      </c>
      <c r="C743" s="5" t="s">
        <v>33</v>
      </c>
      <c r="D743" s="5" t="s">
        <v>1033</v>
      </c>
      <c r="E743" s="5" t="s">
        <v>292</v>
      </c>
      <c r="F743" s="5" t="s">
        <v>1034</v>
      </c>
      <c r="G743" s="5" t="s">
        <v>11</v>
      </c>
      <c r="H743" s="6">
        <v>30</v>
      </c>
      <c r="I743" s="7" t="s">
        <v>2154</v>
      </c>
      <c r="J743" s="7" t="s">
        <v>38</v>
      </c>
      <c r="K743" s="5" t="s">
        <v>170</v>
      </c>
      <c r="L743" s="5" t="s">
        <v>2155</v>
      </c>
      <c r="M743" s="5" t="s">
        <v>41</v>
      </c>
      <c r="N743" s="5" t="s">
        <v>172</v>
      </c>
      <c r="O743" s="5" t="s">
        <v>1036</v>
      </c>
      <c r="P743" t="s">
        <v>3</v>
      </c>
    </row>
    <row r="744" spans="1:16">
      <c r="A744" s="5" t="s">
        <v>33</v>
      </c>
      <c r="B744" s="5" t="s">
        <v>33</v>
      </c>
      <c r="C744" s="5" t="s">
        <v>33</v>
      </c>
      <c r="D744" s="5" t="s">
        <v>2156</v>
      </c>
      <c r="E744" s="5" t="s">
        <v>236</v>
      </c>
      <c r="F744" s="5" t="s">
        <v>2157</v>
      </c>
      <c r="G744" s="5" t="s">
        <v>11</v>
      </c>
      <c r="H744" s="6">
        <v>1000</v>
      </c>
      <c r="I744" s="7" t="s">
        <v>177</v>
      </c>
      <c r="J744" s="7" t="s">
        <v>38</v>
      </c>
      <c r="K744" s="5" t="s">
        <v>170</v>
      </c>
      <c r="L744" s="5" t="s">
        <v>2158</v>
      </c>
      <c r="M744" s="5" t="s">
        <v>41</v>
      </c>
      <c r="N744" s="5" t="s">
        <v>172</v>
      </c>
      <c r="O744" s="5" t="s">
        <v>2159</v>
      </c>
      <c r="P744" t="s">
        <v>3</v>
      </c>
    </row>
    <row r="745" spans="1:16">
      <c r="A745" s="5" t="s">
        <v>33</v>
      </c>
      <c r="B745" s="5" t="s">
        <v>33</v>
      </c>
      <c r="C745" s="5" t="s">
        <v>33</v>
      </c>
      <c r="D745" s="5" t="s">
        <v>2160</v>
      </c>
      <c r="E745" s="5" t="s">
        <v>2086</v>
      </c>
      <c r="F745" s="5" t="s">
        <v>2161</v>
      </c>
      <c r="G745" s="5" t="s">
        <v>11</v>
      </c>
      <c r="H745" s="6">
        <v>1.58</v>
      </c>
      <c r="I745" s="7" t="s">
        <v>2162</v>
      </c>
      <c r="J745" s="7" t="s">
        <v>38</v>
      </c>
      <c r="K745" s="5" t="s">
        <v>170</v>
      </c>
      <c r="L745" s="5" t="s">
        <v>2163</v>
      </c>
      <c r="M745" s="5" t="s">
        <v>41</v>
      </c>
      <c r="N745" s="5" t="s">
        <v>172</v>
      </c>
      <c r="O745" s="5" t="s">
        <v>2164</v>
      </c>
      <c r="P745" t="s">
        <v>3</v>
      </c>
    </row>
    <row r="746" spans="1:16">
      <c r="A746" s="5" t="s">
        <v>33</v>
      </c>
      <c r="B746" s="5" t="s">
        <v>33</v>
      </c>
      <c r="C746" s="5" t="s">
        <v>33</v>
      </c>
      <c r="D746" s="5" t="s">
        <v>2165</v>
      </c>
      <c r="E746" s="5" t="s">
        <v>219</v>
      </c>
      <c r="F746" s="5" t="s">
        <v>2166</v>
      </c>
      <c r="G746" s="5" t="s">
        <v>11</v>
      </c>
      <c r="H746" s="6">
        <v>1000</v>
      </c>
      <c r="I746" s="7" t="s">
        <v>177</v>
      </c>
      <c r="J746" s="7" t="s">
        <v>38</v>
      </c>
      <c r="K746" s="5" t="s">
        <v>170</v>
      </c>
      <c r="L746" s="5" t="s">
        <v>2167</v>
      </c>
      <c r="M746" s="5" t="s">
        <v>41</v>
      </c>
      <c r="N746" s="5" t="s">
        <v>172</v>
      </c>
      <c r="O746" s="5" t="s">
        <v>2168</v>
      </c>
      <c r="P746" t="s">
        <v>3</v>
      </c>
    </row>
    <row r="747" spans="1:16">
      <c r="A747" s="5" t="s">
        <v>33</v>
      </c>
      <c r="B747" s="5" t="s">
        <v>33</v>
      </c>
      <c r="C747" s="5" t="s">
        <v>33</v>
      </c>
      <c r="D747" s="5" t="s">
        <v>2160</v>
      </c>
      <c r="E747" s="5" t="s">
        <v>2086</v>
      </c>
      <c r="F747" s="5" t="s">
        <v>2161</v>
      </c>
      <c r="G747" s="5" t="s">
        <v>11</v>
      </c>
      <c r="H747" s="6">
        <v>158</v>
      </c>
      <c r="I747" s="7" t="s">
        <v>2169</v>
      </c>
      <c r="J747" s="7" t="s">
        <v>38</v>
      </c>
      <c r="K747" s="5" t="s">
        <v>170</v>
      </c>
      <c r="L747" s="5" t="s">
        <v>2170</v>
      </c>
      <c r="M747" s="5" t="s">
        <v>41</v>
      </c>
      <c r="N747" s="5" t="s">
        <v>172</v>
      </c>
      <c r="O747" s="5" t="s">
        <v>2164</v>
      </c>
      <c r="P747" t="s">
        <v>3</v>
      </c>
    </row>
    <row r="748" spans="1:16">
      <c r="A748" s="5" t="s">
        <v>33</v>
      </c>
      <c r="B748" s="5" t="s">
        <v>33</v>
      </c>
      <c r="C748" s="5" t="s">
        <v>33</v>
      </c>
      <c r="D748" s="5" t="s">
        <v>2171</v>
      </c>
      <c r="E748" s="5" t="s">
        <v>45</v>
      </c>
      <c r="F748" s="5" t="s">
        <v>2172</v>
      </c>
      <c r="G748" s="5" t="s">
        <v>11</v>
      </c>
      <c r="H748" s="6">
        <v>1231</v>
      </c>
      <c r="I748" s="7" t="s">
        <v>764</v>
      </c>
      <c r="J748" s="7" t="s">
        <v>38</v>
      </c>
      <c r="K748" s="5" t="s">
        <v>170</v>
      </c>
      <c r="L748" s="5" t="s">
        <v>2173</v>
      </c>
      <c r="M748" s="5" t="s">
        <v>41</v>
      </c>
      <c r="N748" s="5" t="s">
        <v>172</v>
      </c>
      <c r="O748" s="5" t="s">
        <v>2174</v>
      </c>
      <c r="P748" t="s">
        <v>3</v>
      </c>
    </row>
    <row r="749" spans="1:16">
      <c r="A749" s="5" t="s">
        <v>33</v>
      </c>
      <c r="B749" s="5" t="s">
        <v>33</v>
      </c>
      <c r="C749" s="5" t="s">
        <v>33</v>
      </c>
      <c r="D749" s="5" t="s">
        <v>2175</v>
      </c>
      <c r="E749" s="5" t="s">
        <v>35</v>
      </c>
      <c r="F749" s="5" t="s">
        <v>2176</v>
      </c>
      <c r="G749" s="5" t="s">
        <v>11</v>
      </c>
      <c r="H749" s="6">
        <v>1100</v>
      </c>
      <c r="I749" s="7" t="s">
        <v>903</v>
      </c>
      <c r="J749" s="7" t="s">
        <v>38</v>
      </c>
      <c r="K749" s="5" t="s">
        <v>170</v>
      </c>
      <c r="L749" s="5" t="s">
        <v>2177</v>
      </c>
      <c r="M749" s="5" t="s">
        <v>41</v>
      </c>
      <c r="N749" s="5" t="s">
        <v>172</v>
      </c>
      <c r="O749" s="5" t="s">
        <v>2178</v>
      </c>
      <c r="P749" t="s">
        <v>3</v>
      </c>
    </row>
    <row r="750" spans="1:16">
      <c r="A750" s="5" t="s">
        <v>33</v>
      </c>
      <c r="B750" s="5" t="s">
        <v>33</v>
      </c>
      <c r="C750" s="5" t="s">
        <v>33</v>
      </c>
      <c r="D750" s="5" t="s">
        <v>1871</v>
      </c>
      <c r="E750" s="5" t="s">
        <v>1872</v>
      </c>
      <c r="F750" s="5" t="s">
        <v>2179</v>
      </c>
      <c r="G750" s="5" t="s">
        <v>11</v>
      </c>
      <c r="H750" s="6">
        <v>20</v>
      </c>
      <c r="I750" s="7" t="s">
        <v>275</v>
      </c>
      <c r="J750" s="7" t="s">
        <v>38</v>
      </c>
      <c r="K750" s="5" t="s">
        <v>170</v>
      </c>
      <c r="L750" s="5" t="s">
        <v>2180</v>
      </c>
      <c r="M750" s="5" t="s">
        <v>41</v>
      </c>
      <c r="N750" s="5" t="s">
        <v>172</v>
      </c>
      <c r="O750" s="5" t="s">
        <v>1875</v>
      </c>
      <c r="P750" t="s">
        <v>3</v>
      </c>
    </row>
    <row r="751" spans="1:16">
      <c r="A751" s="5" t="s">
        <v>33</v>
      </c>
      <c r="B751" s="5" t="s">
        <v>33</v>
      </c>
      <c r="C751" s="5" t="s">
        <v>33</v>
      </c>
      <c r="D751" s="5" t="s">
        <v>2181</v>
      </c>
      <c r="E751" s="5" t="s">
        <v>2182</v>
      </c>
      <c r="F751" s="5" t="s">
        <v>2183</v>
      </c>
      <c r="G751" s="5" t="s">
        <v>11</v>
      </c>
      <c r="H751" s="6">
        <v>1100</v>
      </c>
      <c r="I751" s="7" t="s">
        <v>903</v>
      </c>
      <c r="J751" s="7" t="s">
        <v>38</v>
      </c>
      <c r="K751" s="5" t="s">
        <v>170</v>
      </c>
      <c r="L751" s="5" t="s">
        <v>2184</v>
      </c>
      <c r="M751" s="5" t="s">
        <v>41</v>
      </c>
      <c r="N751" s="5" t="s">
        <v>172</v>
      </c>
      <c r="O751" s="5" t="s">
        <v>2185</v>
      </c>
      <c r="P751" t="s">
        <v>3</v>
      </c>
    </row>
    <row r="752" spans="1:16">
      <c r="A752" s="5" t="s">
        <v>33</v>
      </c>
      <c r="B752" s="5" t="s">
        <v>33</v>
      </c>
      <c r="C752" s="5" t="s">
        <v>33</v>
      </c>
      <c r="D752" s="5" t="s">
        <v>2186</v>
      </c>
      <c r="E752" s="5" t="s">
        <v>35</v>
      </c>
      <c r="F752" s="5" t="s">
        <v>2187</v>
      </c>
      <c r="G752" s="5" t="s">
        <v>11</v>
      </c>
      <c r="H752" s="6">
        <v>200</v>
      </c>
      <c r="I752" s="7" t="s">
        <v>228</v>
      </c>
      <c r="J752" s="7" t="s">
        <v>38</v>
      </c>
      <c r="K752" s="5" t="s">
        <v>170</v>
      </c>
      <c r="L752" s="5" t="s">
        <v>2188</v>
      </c>
      <c r="M752" s="5" t="s">
        <v>41</v>
      </c>
      <c r="N752" s="5" t="s">
        <v>172</v>
      </c>
      <c r="O752" s="5" t="s">
        <v>2189</v>
      </c>
      <c r="P752" t="s">
        <v>3</v>
      </c>
    </row>
    <row r="753" spans="1:16">
      <c r="A753" s="5" t="s">
        <v>33</v>
      </c>
      <c r="B753" s="5" t="s">
        <v>33</v>
      </c>
      <c r="C753" s="5" t="s">
        <v>33</v>
      </c>
      <c r="D753" s="5" t="s">
        <v>2190</v>
      </c>
      <c r="E753" s="5" t="s">
        <v>2191</v>
      </c>
      <c r="F753" s="5" t="s">
        <v>2192</v>
      </c>
      <c r="G753" s="5" t="s">
        <v>11</v>
      </c>
      <c r="H753" s="6">
        <v>1000</v>
      </c>
      <c r="I753" s="7" t="s">
        <v>177</v>
      </c>
      <c r="J753" s="7" t="s">
        <v>38</v>
      </c>
      <c r="K753" s="5" t="s">
        <v>170</v>
      </c>
      <c r="L753" s="5" t="s">
        <v>2193</v>
      </c>
      <c r="M753" s="5" t="s">
        <v>41</v>
      </c>
      <c r="N753" s="5" t="s">
        <v>172</v>
      </c>
      <c r="O753" s="5" t="s">
        <v>2194</v>
      </c>
      <c r="P753" t="s">
        <v>3</v>
      </c>
    </row>
    <row r="754" spans="1:16">
      <c r="A754" s="5" t="s">
        <v>33</v>
      </c>
      <c r="B754" s="5" t="s">
        <v>33</v>
      </c>
      <c r="C754" s="5" t="s">
        <v>33</v>
      </c>
      <c r="D754" s="5" t="s">
        <v>2195</v>
      </c>
      <c r="E754" s="5" t="s">
        <v>63</v>
      </c>
      <c r="F754" s="5" t="s">
        <v>2196</v>
      </c>
      <c r="G754" s="5" t="s">
        <v>11</v>
      </c>
      <c r="H754" s="6">
        <v>100</v>
      </c>
      <c r="I754" s="7" t="s">
        <v>191</v>
      </c>
      <c r="J754" s="7" t="s">
        <v>38</v>
      </c>
      <c r="K754" s="5" t="s">
        <v>170</v>
      </c>
      <c r="L754" s="5" t="s">
        <v>2197</v>
      </c>
      <c r="M754" s="5" t="s">
        <v>41</v>
      </c>
      <c r="N754" s="5" t="s">
        <v>172</v>
      </c>
      <c r="O754" s="5" t="s">
        <v>2198</v>
      </c>
      <c r="P754" t="s">
        <v>3</v>
      </c>
    </row>
    <row r="755" spans="1:16">
      <c r="A755" s="5" t="s">
        <v>33</v>
      </c>
      <c r="B755" s="5" t="s">
        <v>33</v>
      </c>
      <c r="C755" s="5" t="s">
        <v>33</v>
      </c>
      <c r="D755" s="5" t="s">
        <v>2014</v>
      </c>
      <c r="E755" s="5" t="s">
        <v>2015</v>
      </c>
      <c r="F755" s="5" t="s">
        <v>2199</v>
      </c>
      <c r="G755" s="5" t="s">
        <v>11</v>
      </c>
      <c r="H755" s="6">
        <v>100</v>
      </c>
      <c r="I755" s="7" t="s">
        <v>191</v>
      </c>
      <c r="J755" s="7" t="s">
        <v>38</v>
      </c>
      <c r="K755" s="5" t="s">
        <v>170</v>
      </c>
      <c r="L755" s="5" t="s">
        <v>2200</v>
      </c>
      <c r="M755" s="5" t="s">
        <v>41</v>
      </c>
      <c r="N755" s="5" t="s">
        <v>172</v>
      </c>
      <c r="O755" s="5" t="s">
        <v>2018</v>
      </c>
      <c r="P755" t="s">
        <v>3</v>
      </c>
    </row>
    <row r="756" spans="1:16">
      <c r="A756" s="5" t="s">
        <v>33</v>
      </c>
      <c r="B756" s="5" t="s">
        <v>33</v>
      </c>
      <c r="C756" s="5" t="s">
        <v>33</v>
      </c>
      <c r="D756" s="5" t="s">
        <v>2190</v>
      </c>
      <c r="E756" s="5" t="s">
        <v>2191</v>
      </c>
      <c r="F756" s="5" t="s">
        <v>2192</v>
      </c>
      <c r="G756" s="5" t="s">
        <v>11</v>
      </c>
      <c r="H756" s="6">
        <v>1000</v>
      </c>
      <c r="I756" s="7" t="s">
        <v>177</v>
      </c>
      <c r="J756" s="7" t="s">
        <v>38</v>
      </c>
      <c r="K756" s="5" t="s">
        <v>170</v>
      </c>
      <c r="L756" s="5" t="s">
        <v>2201</v>
      </c>
      <c r="M756" s="5" t="s">
        <v>41</v>
      </c>
      <c r="N756" s="5" t="s">
        <v>172</v>
      </c>
      <c r="O756" s="5" t="s">
        <v>2194</v>
      </c>
      <c r="P756" t="s">
        <v>3</v>
      </c>
    </row>
    <row r="757" spans="1:16">
      <c r="A757" s="5" t="s">
        <v>33</v>
      </c>
      <c r="B757" s="5" t="s">
        <v>33</v>
      </c>
      <c r="C757" s="5" t="s">
        <v>33</v>
      </c>
      <c r="D757" s="5" t="s">
        <v>945</v>
      </c>
      <c r="E757" s="5" t="s">
        <v>946</v>
      </c>
      <c r="F757" s="5" t="s">
        <v>947</v>
      </c>
      <c r="G757" s="5" t="s">
        <v>11</v>
      </c>
      <c r="H757" s="6">
        <v>986</v>
      </c>
      <c r="I757" s="7" t="s">
        <v>355</v>
      </c>
      <c r="J757" s="7" t="s">
        <v>38</v>
      </c>
      <c r="K757" s="5" t="s">
        <v>1367</v>
      </c>
      <c r="L757" s="5" t="s">
        <v>2202</v>
      </c>
      <c r="M757" s="5" t="s">
        <v>41</v>
      </c>
      <c r="N757" s="5" t="s">
        <v>172</v>
      </c>
      <c r="O757" s="5" t="s">
        <v>949</v>
      </c>
      <c r="P757" t="s">
        <v>3</v>
      </c>
    </row>
    <row r="758" spans="1:16">
      <c r="A758" s="5" t="s">
        <v>33</v>
      </c>
      <c r="B758" s="5" t="s">
        <v>33</v>
      </c>
      <c r="C758" s="5" t="s">
        <v>33</v>
      </c>
      <c r="D758" s="5" t="s">
        <v>2040</v>
      </c>
      <c r="E758" s="5" t="s">
        <v>466</v>
      </c>
      <c r="F758" s="5" t="s">
        <v>2203</v>
      </c>
      <c r="G758" s="5" t="s">
        <v>11</v>
      </c>
      <c r="H758" s="6">
        <v>1820</v>
      </c>
      <c r="I758" s="7" t="s">
        <v>2204</v>
      </c>
      <c r="J758" s="7" t="s">
        <v>38</v>
      </c>
      <c r="K758" s="5" t="s">
        <v>170</v>
      </c>
      <c r="L758" s="5" t="s">
        <v>2205</v>
      </c>
      <c r="M758" s="5" t="s">
        <v>41</v>
      </c>
      <c r="N758" s="5" t="s">
        <v>172</v>
      </c>
      <c r="O758" s="5" t="s">
        <v>2043</v>
      </c>
      <c r="P758" t="s">
        <v>3</v>
      </c>
    </row>
    <row r="759" spans="1:16">
      <c r="A759" s="5" t="s">
        <v>33</v>
      </c>
      <c r="B759" s="5" t="s">
        <v>33</v>
      </c>
      <c r="C759" s="5" t="s">
        <v>33</v>
      </c>
      <c r="D759" s="5" t="s">
        <v>2206</v>
      </c>
      <c r="E759" s="5" t="s">
        <v>2207</v>
      </c>
      <c r="F759" s="5" t="s">
        <v>2208</v>
      </c>
      <c r="G759" s="5" t="s">
        <v>11</v>
      </c>
      <c r="H759" s="6">
        <v>100</v>
      </c>
      <c r="I759" s="7" t="s">
        <v>191</v>
      </c>
      <c r="J759" s="7" t="s">
        <v>38</v>
      </c>
      <c r="K759" s="5" t="s">
        <v>170</v>
      </c>
      <c r="L759" s="5" t="s">
        <v>2209</v>
      </c>
      <c r="M759" s="5" t="s">
        <v>41</v>
      </c>
      <c r="N759" s="5" t="s">
        <v>172</v>
      </c>
      <c r="O759" s="5" t="s">
        <v>2210</v>
      </c>
      <c r="P759" t="s">
        <v>3</v>
      </c>
    </row>
    <row r="760" spans="1:16">
      <c r="A760" s="5" t="s">
        <v>33</v>
      </c>
      <c r="B760" s="5" t="s">
        <v>33</v>
      </c>
      <c r="C760" s="5" t="s">
        <v>33</v>
      </c>
      <c r="D760" s="5" t="s">
        <v>893</v>
      </c>
      <c r="E760" s="5" t="s">
        <v>894</v>
      </c>
      <c r="F760" s="5" t="s">
        <v>895</v>
      </c>
      <c r="G760" s="5" t="s">
        <v>11</v>
      </c>
      <c r="H760" s="6">
        <v>4000</v>
      </c>
      <c r="I760" s="7" t="s">
        <v>2211</v>
      </c>
      <c r="J760" s="7" t="s">
        <v>38</v>
      </c>
      <c r="K760" s="5" t="s">
        <v>170</v>
      </c>
      <c r="L760" s="5" t="s">
        <v>2212</v>
      </c>
      <c r="M760" s="5" t="s">
        <v>41</v>
      </c>
      <c r="N760" s="5" t="s">
        <v>172</v>
      </c>
      <c r="O760" s="5" t="s">
        <v>897</v>
      </c>
      <c r="P760" t="s">
        <v>3</v>
      </c>
    </row>
    <row r="761" spans="1:16">
      <c r="A761" s="5" t="s">
        <v>33</v>
      </c>
      <c r="B761" s="5" t="s">
        <v>33</v>
      </c>
      <c r="C761" s="5" t="s">
        <v>33</v>
      </c>
      <c r="D761" s="5" t="s">
        <v>2213</v>
      </c>
      <c r="E761" s="5" t="s">
        <v>2214</v>
      </c>
      <c r="F761" s="5" t="s">
        <v>2215</v>
      </c>
      <c r="G761" s="5" t="s">
        <v>11</v>
      </c>
      <c r="H761" s="6">
        <v>1000</v>
      </c>
      <c r="I761" s="7" t="s">
        <v>177</v>
      </c>
      <c r="J761" s="7" t="s">
        <v>38</v>
      </c>
      <c r="K761" s="5" t="s">
        <v>170</v>
      </c>
      <c r="L761" s="5" t="s">
        <v>2216</v>
      </c>
      <c r="M761" s="5" t="s">
        <v>41</v>
      </c>
      <c r="N761" s="5" t="s">
        <v>172</v>
      </c>
      <c r="O761" s="5" t="s">
        <v>2217</v>
      </c>
      <c r="P761" t="s">
        <v>3</v>
      </c>
    </row>
    <row r="762" spans="1:16">
      <c r="A762" s="5" t="s">
        <v>33</v>
      </c>
      <c r="B762" s="5" t="s">
        <v>33</v>
      </c>
      <c r="C762" s="5" t="s">
        <v>33</v>
      </c>
      <c r="D762" s="5" t="s">
        <v>298</v>
      </c>
      <c r="E762" s="5" t="s">
        <v>299</v>
      </c>
      <c r="F762" s="5" t="s">
        <v>300</v>
      </c>
      <c r="G762" s="5" t="s">
        <v>11</v>
      </c>
      <c r="H762" s="6">
        <v>4688</v>
      </c>
      <c r="I762" s="7" t="s">
        <v>2218</v>
      </c>
      <c r="J762" s="7" t="s">
        <v>38</v>
      </c>
      <c r="K762" s="5" t="s">
        <v>170</v>
      </c>
      <c r="L762" s="5" t="s">
        <v>1890</v>
      </c>
      <c r="M762" s="5" t="s">
        <v>41</v>
      </c>
      <c r="N762" s="5" t="s">
        <v>172</v>
      </c>
      <c r="O762" s="5" t="s">
        <v>303</v>
      </c>
      <c r="P762" t="s">
        <v>3</v>
      </c>
    </row>
    <row r="763" spans="1:16">
      <c r="A763" s="5" t="s">
        <v>33</v>
      </c>
      <c r="B763" s="5" t="s">
        <v>33</v>
      </c>
      <c r="C763" s="5" t="s">
        <v>33</v>
      </c>
      <c r="D763" s="5" t="s">
        <v>2219</v>
      </c>
      <c r="E763" s="5" t="s">
        <v>2220</v>
      </c>
      <c r="F763" s="5" t="s">
        <v>2221</v>
      </c>
      <c r="G763" s="5" t="s">
        <v>11</v>
      </c>
      <c r="H763" s="6">
        <v>1000</v>
      </c>
      <c r="I763" s="7" t="s">
        <v>177</v>
      </c>
      <c r="J763" s="7" t="s">
        <v>38</v>
      </c>
      <c r="K763" s="5" t="s">
        <v>170</v>
      </c>
      <c r="L763" s="5" t="s">
        <v>2222</v>
      </c>
      <c r="M763" s="5" t="s">
        <v>41</v>
      </c>
      <c r="N763" s="5" t="s">
        <v>172</v>
      </c>
      <c r="O763" s="5" t="s">
        <v>2223</v>
      </c>
      <c r="P763" t="s">
        <v>3</v>
      </c>
    </row>
    <row r="764" spans="1:16">
      <c r="A764" s="5" t="s">
        <v>33</v>
      </c>
      <c r="B764" s="5" t="s">
        <v>33</v>
      </c>
      <c r="C764" s="5" t="s">
        <v>33</v>
      </c>
      <c r="D764" s="5" t="s">
        <v>1977</v>
      </c>
      <c r="E764" s="5" t="s">
        <v>1978</v>
      </c>
      <c r="F764" s="5" t="s">
        <v>2224</v>
      </c>
      <c r="G764" s="5" t="s">
        <v>11</v>
      </c>
      <c r="H764" s="6">
        <v>2000</v>
      </c>
      <c r="I764" s="7" t="s">
        <v>169</v>
      </c>
      <c r="J764" s="7" t="s">
        <v>38</v>
      </c>
      <c r="K764" s="5" t="s">
        <v>170</v>
      </c>
      <c r="L764" s="5" t="s">
        <v>2225</v>
      </c>
      <c r="M764" s="5" t="s">
        <v>41</v>
      </c>
      <c r="N764" s="5" t="s">
        <v>172</v>
      </c>
      <c r="O764" s="5" t="s">
        <v>1982</v>
      </c>
      <c r="P764" t="s">
        <v>3</v>
      </c>
    </row>
    <row r="765" spans="1:16">
      <c r="A765" s="5" t="s">
        <v>33</v>
      </c>
      <c r="B765" s="5" t="s">
        <v>33</v>
      </c>
      <c r="C765" s="5" t="s">
        <v>33</v>
      </c>
      <c r="D765" s="5" t="s">
        <v>2226</v>
      </c>
      <c r="E765" s="5" t="s">
        <v>35</v>
      </c>
      <c r="F765" s="5" t="s">
        <v>2227</v>
      </c>
      <c r="G765" s="5" t="s">
        <v>11</v>
      </c>
      <c r="H765" s="6">
        <v>1000</v>
      </c>
      <c r="I765" s="7" t="s">
        <v>177</v>
      </c>
      <c r="J765" s="7" t="s">
        <v>38</v>
      </c>
      <c r="K765" s="5" t="s">
        <v>170</v>
      </c>
      <c r="L765" s="5" t="s">
        <v>2228</v>
      </c>
      <c r="M765" s="5" t="s">
        <v>41</v>
      </c>
      <c r="N765" s="5" t="s">
        <v>172</v>
      </c>
      <c r="O765" s="5" t="s">
        <v>2229</v>
      </c>
      <c r="P765" t="s">
        <v>3</v>
      </c>
    </row>
    <row r="766" spans="1:16">
      <c r="A766" s="5" t="s">
        <v>33</v>
      </c>
      <c r="B766" s="5" t="s">
        <v>33</v>
      </c>
      <c r="C766" s="5" t="s">
        <v>33</v>
      </c>
      <c r="D766" s="5" t="s">
        <v>2219</v>
      </c>
      <c r="E766" s="5" t="s">
        <v>2220</v>
      </c>
      <c r="F766" s="5" t="s">
        <v>2221</v>
      </c>
      <c r="G766" s="5" t="s">
        <v>11</v>
      </c>
      <c r="H766" s="6">
        <v>2000</v>
      </c>
      <c r="I766" s="7" t="s">
        <v>169</v>
      </c>
      <c r="J766" s="7" t="s">
        <v>38</v>
      </c>
      <c r="K766" s="5" t="s">
        <v>170</v>
      </c>
      <c r="L766" s="5" t="s">
        <v>2230</v>
      </c>
      <c r="M766" s="5" t="s">
        <v>41</v>
      </c>
      <c r="N766" s="5" t="s">
        <v>172</v>
      </c>
      <c r="O766" s="5" t="s">
        <v>2223</v>
      </c>
      <c r="P766" t="s">
        <v>3</v>
      </c>
    </row>
    <row r="767" spans="1:16">
      <c r="A767" s="5" t="s">
        <v>33</v>
      </c>
      <c r="B767" s="5" t="s">
        <v>33</v>
      </c>
      <c r="C767" s="5" t="s">
        <v>33</v>
      </c>
      <c r="D767" s="5" t="s">
        <v>2231</v>
      </c>
      <c r="E767" s="5" t="s">
        <v>236</v>
      </c>
      <c r="F767" s="5" t="s">
        <v>2232</v>
      </c>
      <c r="G767" s="5" t="s">
        <v>11</v>
      </c>
      <c r="H767" s="6">
        <v>1000</v>
      </c>
      <c r="I767" s="7" t="s">
        <v>177</v>
      </c>
      <c r="J767" s="7" t="s">
        <v>38</v>
      </c>
      <c r="K767" s="5" t="s">
        <v>170</v>
      </c>
      <c r="L767" s="5" t="s">
        <v>2233</v>
      </c>
      <c r="M767" s="5" t="s">
        <v>41</v>
      </c>
      <c r="N767" s="5" t="s">
        <v>172</v>
      </c>
      <c r="O767" s="5" t="s">
        <v>2234</v>
      </c>
      <c r="P767" t="s">
        <v>3</v>
      </c>
    </row>
    <row r="768" spans="1:16">
      <c r="A768" s="5" t="s">
        <v>33</v>
      </c>
      <c r="B768" s="5" t="s">
        <v>33</v>
      </c>
      <c r="C768" s="5" t="s">
        <v>33</v>
      </c>
      <c r="D768" s="5" t="s">
        <v>2219</v>
      </c>
      <c r="E768" s="5" t="s">
        <v>2220</v>
      </c>
      <c r="F768" s="5" t="s">
        <v>2221</v>
      </c>
      <c r="G768" s="5" t="s">
        <v>11</v>
      </c>
      <c r="H768" s="6">
        <v>1000</v>
      </c>
      <c r="I768" s="7" t="s">
        <v>177</v>
      </c>
      <c r="J768" s="7" t="s">
        <v>38</v>
      </c>
      <c r="K768" s="5" t="s">
        <v>170</v>
      </c>
      <c r="L768" s="5" t="s">
        <v>2233</v>
      </c>
      <c r="M768" s="5" t="s">
        <v>41</v>
      </c>
      <c r="N768" s="5" t="s">
        <v>172</v>
      </c>
      <c r="O768" s="5" t="s">
        <v>2223</v>
      </c>
      <c r="P768" t="s">
        <v>3</v>
      </c>
    </row>
    <row r="769" spans="1:16">
      <c r="A769" s="5" t="s">
        <v>33</v>
      </c>
      <c r="B769" s="5" t="s">
        <v>33</v>
      </c>
      <c r="C769" s="5" t="s">
        <v>33</v>
      </c>
      <c r="D769" s="5" t="s">
        <v>857</v>
      </c>
      <c r="E769" s="5" t="s">
        <v>591</v>
      </c>
      <c r="F769" s="5" t="s">
        <v>858</v>
      </c>
      <c r="G769" s="5" t="s">
        <v>11</v>
      </c>
      <c r="H769" s="6">
        <v>100</v>
      </c>
      <c r="I769" s="7" t="s">
        <v>191</v>
      </c>
      <c r="J769" s="7" t="s">
        <v>38</v>
      </c>
      <c r="K769" s="5" t="s">
        <v>170</v>
      </c>
      <c r="L769" s="5" t="s">
        <v>2235</v>
      </c>
      <c r="M769" s="5" t="s">
        <v>41</v>
      </c>
      <c r="N769" s="5" t="s">
        <v>172</v>
      </c>
      <c r="O769" s="5" t="s">
        <v>860</v>
      </c>
      <c r="P769" t="s">
        <v>3</v>
      </c>
    </row>
    <row r="770" spans="1:16">
      <c r="A770" s="5" t="s">
        <v>33</v>
      </c>
      <c r="B770" s="5" t="s">
        <v>33</v>
      </c>
      <c r="C770" s="5" t="s">
        <v>33</v>
      </c>
      <c r="D770" s="5" t="s">
        <v>2219</v>
      </c>
      <c r="E770" s="5" t="s">
        <v>2220</v>
      </c>
      <c r="F770" s="5" t="s">
        <v>2221</v>
      </c>
      <c r="G770" s="5" t="s">
        <v>11</v>
      </c>
      <c r="H770" s="6">
        <v>1000</v>
      </c>
      <c r="I770" s="7" t="s">
        <v>177</v>
      </c>
      <c r="J770" s="7" t="s">
        <v>38</v>
      </c>
      <c r="K770" s="5" t="s">
        <v>170</v>
      </c>
      <c r="L770" s="5" t="s">
        <v>2236</v>
      </c>
      <c r="M770" s="5" t="s">
        <v>41</v>
      </c>
      <c r="N770" s="5" t="s">
        <v>172</v>
      </c>
      <c r="O770" s="5" t="s">
        <v>2223</v>
      </c>
      <c r="P770" t="s">
        <v>3</v>
      </c>
    </row>
    <row r="771" spans="1:16">
      <c r="A771" s="5" t="s">
        <v>33</v>
      </c>
      <c r="B771" s="5" t="s">
        <v>33</v>
      </c>
      <c r="C771" s="5" t="s">
        <v>33</v>
      </c>
      <c r="D771" s="5" t="s">
        <v>2237</v>
      </c>
      <c r="E771" s="5" t="s">
        <v>2238</v>
      </c>
      <c r="F771" s="5" t="s">
        <v>2239</v>
      </c>
      <c r="G771" s="5" t="s">
        <v>11</v>
      </c>
      <c r="H771" s="6">
        <v>5000</v>
      </c>
      <c r="I771" s="7" t="s">
        <v>257</v>
      </c>
      <c r="J771" s="7" t="s">
        <v>38</v>
      </c>
      <c r="K771" s="5" t="s">
        <v>170</v>
      </c>
      <c r="L771" s="5" t="s">
        <v>2240</v>
      </c>
      <c r="M771" s="5" t="s">
        <v>41</v>
      </c>
      <c r="N771" s="5" t="s">
        <v>172</v>
      </c>
      <c r="O771" s="5" t="s">
        <v>2241</v>
      </c>
      <c r="P771" t="s">
        <v>3</v>
      </c>
    </row>
    <row r="772" spans="1:16">
      <c r="A772" s="5" t="s">
        <v>33</v>
      </c>
      <c r="B772" s="5" t="s">
        <v>33</v>
      </c>
      <c r="C772" s="5" t="s">
        <v>33</v>
      </c>
      <c r="D772" s="5" t="s">
        <v>699</v>
      </c>
      <c r="E772" s="5" t="s">
        <v>35</v>
      </c>
      <c r="F772" s="5" t="s">
        <v>1081</v>
      </c>
      <c r="G772" s="5" t="s">
        <v>11</v>
      </c>
      <c r="H772" s="6">
        <v>2576</v>
      </c>
      <c r="I772" s="7" t="s">
        <v>2242</v>
      </c>
      <c r="J772" s="7" t="s">
        <v>38</v>
      </c>
      <c r="K772" s="5" t="s">
        <v>170</v>
      </c>
      <c r="L772" s="5" t="s">
        <v>2243</v>
      </c>
      <c r="M772" s="5" t="s">
        <v>41</v>
      </c>
      <c r="N772" s="5" t="s">
        <v>172</v>
      </c>
      <c r="O772" s="5" t="s">
        <v>703</v>
      </c>
      <c r="P772" t="s">
        <v>3</v>
      </c>
    </row>
    <row r="773" spans="1:16">
      <c r="A773" s="5" t="s">
        <v>33</v>
      </c>
      <c r="B773" s="5" t="s">
        <v>33</v>
      </c>
      <c r="C773" s="5" t="s">
        <v>33</v>
      </c>
      <c r="D773" s="5" t="s">
        <v>530</v>
      </c>
      <c r="E773" s="5" t="s">
        <v>531</v>
      </c>
      <c r="F773" s="5" t="s">
        <v>753</v>
      </c>
      <c r="G773" s="5" t="s">
        <v>11</v>
      </c>
      <c r="H773" s="6">
        <v>2000</v>
      </c>
      <c r="I773" s="7" t="s">
        <v>169</v>
      </c>
      <c r="J773" s="7" t="s">
        <v>38</v>
      </c>
      <c r="K773" s="5" t="s">
        <v>170</v>
      </c>
      <c r="L773" s="5" t="s">
        <v>2244</v>
      </c>
      <c r="M773" s="5" t="s">
        <v>41</v>
      </c>
      <c r="N773" s="5" t="s">
        <v>172</v>
      </c>
      <c r="O773" s="5" t="s">
        <v>535</v>
      </c>
      <c r="P773" t="s">
        <v>3</v>
      </c>
    </row>
    <row r="774" spans="1:16">
      <c r="A774" s="5" t="s">
        <v>33</v>
      </c>
      <c r="B774" s="5" t="s">
        <v>33</v>
      </c>
      <c r="C774" s="5" t="s">
        <v>33</v>
      </c>
      <c r="D774" s="5" t="s">
        <v>530</v>
      </c>
      <c r="E774" s="5" t="s">
        <v>531</v>
      </c>
      <c r="F774" s="5" t="s">
        <v>753</v>
      </c>
      <c r="G774" s="5" t="s">
        <v>11</v>
      </c>
      <c r="H774" s="6">
        <v>3500</v>
      </c>
      <c r="I774" s="7" t="s">
        <v>2245</v>
      </c>
      <c r="J774" s="7" t="s">
        <v>38</v>
      </c>
      <c r="K774" s="5" t="s">
        <v>170</v>
      </c>
      <c r="L774" s="5" t="s">
        <v>2246</v>
      </c>
      <c r="M774" s="5" t="s">
        <v>41</v>
      </c>
      <c r="N774" s="5" t="s">
        <v>172</v>
      </c>
      <c r="O774" s="5" t="s">
        <v>535</v>
      </c>
      <c r="P774" t="s">
        <v>3</v>
      </c>
    </row>
    <row r="775" spans="1:16">
      <c r="A775" s="5" t="s">
        <v>33</v>
      </c>
      <c r="B775" s="5" t="s">
        <v>33</v>
      </c>
      <c r="C775" s="5" t="s">
        <v>33</v>
      </c>
      <c r="D775" s="5" t="s">
        <v>2247</v>
      </c>
      <c r="E775" s="5" t="s">
        <v>219</v>
      </c>
      <c r="F775" s="5" t="s">
        <v>2248</v>
      </c>
      <c r="G775" s="5" t="s">
        <v>11</v>
      </c>
      <c r="H775" s="6">
        <v>100</v>
      </c>
      <c r="I775" s="7" t="s">
        <v>191</v>
      </c>
      <c r="J775" s="7" t="s">
        <v>38</v>
      </c>
      <c r="K775" s="5" t="s">
        <v>170</v>
      </c>
      <c r="L775" s="5" t="s">
        <v>2249</v>
      </c>
      <c r="M775" s="5" t="s">
        <v>41</v>
      </c>
      <c r="N775" s="5" t="s">
        <v>172</v>
      </c>
      <c r="O775" s="5" t="s">
        <v>2250</v>
      </c>
      <c r="P775" t="s">
        <v>3</v>
      </c>
    </row>
    <row r="776" spans="1:16">
      <c r="A776" s="5" t="s">
        <v>33</v>
      </c>
      <c r="B776" s="5" t="s">
        <v>33</v>
      </c>
      <c r="C776" s="5" t="s">
        <v>33</v>
      </c>
      <c r="D776" s="5" t="s">
        <v>1909</v>
      </c>
      <c r="E776" s="5" t="s">
        <v>236</v>
      </c>
      <c r="F776" s="5" t="s">
        <v>2251</v>
      </c>
      <c r="G776" s="5" t="s">
        <v>11</v>
      </c>
      <c r="H776" s="6">
        <v>100</v>
      </c>
      <c r="I776" s="7" t="s">
        <v>191</v>
      </c>
      <c r="J776" s="7" t="s">
        <v>38</v>
      </c>
      <c r="K776" s="5" t="s">
        <v>170</v>
      </c>
      <c r="L776" s="5" t="s">
        <v>2252</v>
      </c>
      <c r="M776" s="5" t="s">
        <v>41</v>
      </c>
      <c r="N776" s="5" t="s">
        <v>172</v>
      </c>
      <c r="O776" s="5" t="s">
        <v>1913</v>
      </c>
      <c r="P776" t="s">
        <v>3</v>
      </c>
    </row>
    <row r="777" spans="1:16">
      <c r="A777" s="5" t="s">
        <v>33</v>
      </c>
      <c r="B777" s="5" t="s">
        <v>33</v>
      </c>
      <c r="C777" s="5" t="s">
        <v>33</v>
      </c>
      <c r="D777" s="5" t="s">
        <v>530</v>
      </c>
      <c r="E777" s="5" t="s">
        <v>531</v>
      </c>
      <c r="F777" s="5" t="s">
        <v>753</v>
      </c>
      <c r="G777" s="5" t="s">
        <v>11</v>
      </c>
      <c r="H777" s="6">
        <v>3500</v>
      </c>
      <c r="I777" s="7" t="s">
        <v>2245</v>
      </c>
      <c r="J777" s="7" t="s">
        <v>38</v>
      </c>
      <c r="K777" s="5" t="s">
        <v>170</v>
      </c>
      <c r="L777" s="5" t="s">
        <v>2253</v>
      </c>
      <c r="M777" s="5" t="s">
        <v>41</v>
      </c>
      <c r="N777" s="5" t="s">
        <v>172</v>
      </c>
      <c r="O777" s="5" t="s">
        <v>535</v>
      </c>
      <c r="P777" t="s">
        <v>3</v>
      </c>
    </row>
    <row r="778" spans="1:16">
      <c r="A778" s="5" t="s">
        <v>33</v>
      </c>
      <c r="B778" s="5" t="s">
        <v>33</v>
      </c>
      <c r="C778" s="5" t="s">
        <v>33</v>
      </c>
      <c r="D778" s="5" t="s">
        <v>2254</v>
      </c>
      <c r="E778" s="5" t="s">
        <v>2191</v>
      </c>
      <c r="F778" s="5" t="s">
        <v>2255</v>
      </c>
      <c r="G778" s="5" t="s">
        <v>11</v>
      </c>
      <c r="H778" s="6">
        <v>300</v>
      </c>
      <c r="I778" s="7" t="s">
        <v>1228</v>
      </c>
      <c r="J778" s="7" t="s">
        <v>38</v>
      </c>
      <c r="K778" s="5" t="s">
        <v>170</v>
      </c>
      <c r="L778" s="5" t="s">
        <v>2256</v>
      </c>
      <c r="M778" s="5" t="s">
        <v>41</v>
      </c>
      <c r="N778" s="5" t="s">
        <v>172</v>
      </c>
      <c r="O778" s="5" t="s">
        <v>2257</v>
      </c>
      <c r="P778" t="s">
        <v>3</v>
      </c>
    </row>
    <row r="779" spans="1:16">
      <c r="A779" s="5" t="s">
        <v>33</v>
      </c>
      <c r="B779" s="5" t="s">
        <v>33</v>
      </c>
      <c r="C779" s="5" t="s">
        <v>33</v>
      </c>
      <c r="D779" s="5" t="s">
        <v>1291</v>
      </c>
      <c r="E779" s="5" t="s">
        <v>1292</v>
      </c>
      <c r="F779" s="5" t="s">
        <v>1362</v>
      </c>
      <c r="G779" s="5" t="s">
        <v>11</v>
      </c>
      <c r="H779" s="6">
        <v>0.4</v>
      </c>
      <c r="I779" s="7" t="s">
        <v>240</v>
      </c>
      <c r="J779" s="7" t="s">
        <v>38</v>
      </c>
      <c r="K779" s="5" t="s">
        <v>170</v>
      </c>
      <c r="L779" s="5" t="s">
        <v>2258</v>
      </c>
      <c r="M779" s="5" t="s">
        <v>41</v>
      </c>
      <c r="N779" s="5" t="s">
        <v>172</v>
      </c>
      <c r="O779" s="5" t="s">
        <v>1295</v>
      </c>
      <c r="P779" t="s">
        <v>3</v>
      </c>
    </row>
    <row r="780" spans="1:16">
      <c r="A780" s="5" t="s">
        <v>33</v>
      </c>
      <c r="B780" s="5" t="s">
        <v>33</v>
      </c>
      <c r="C780" s="5" t="s">
        <v>33</v>
      </c>
      <c r="D780" s="5" t="s">
        <v>2259</v>
      </c>
      <c r="E780" s="5" t="s">
        <v>2260</v>
      </c>
      <c r="F780" s="5" t="s">
        <v>2261</v>
      </c>
      <c r="G780" s="5" t="s">
        <v>11</v>
      </c>
      <c r="H780" s="6">
        <v>1000</v>
      </c>
      <c r="I780" s="7" t="s">
        <v>177</v>
      </c>
      <c r="J780" s="7" t="s">
        <v>38</v>
      </c>
      <c r="K780" s="5" t="s">
        <v>170</v>
      </c>
      <c r="L780" s="5" t="s">
        <v>2262</v>
      </c>
      <c r="M780" s="5" t="s">
        <v>41</v>
      </c>
      <c r="N780" s="5" t="s">
        <v>172</v>
      </c>
      <c r="O780" s="5" t="s">
        <v>2263</v>
      </c>
      <c r="P780" t="s">
        <v>3</v>
      </c>
    </row>
    <row r="781" spans="1:16">
      <c r="A781" s="5" t="s">
        <v>33</v>
      </c>
      <c r="B781" s="5" t="s">
        <v>33</v>
      </c>
      <c r="C781" s="5" t="s">
        <v>33</v>
      </c>
      <c r="D781" s="5" t="s">
        <v>2264</v>
      </c>
      <c r="E781" s="5" t="s">
        <v>579</v>
      </c>
      <c r="F781" s="5" t="s">
        <v>2265</v>
      </c>
      <c r="G781" s="5" t="s">
        <v>11</v>
      </c>
      <c r="H781" s="6">
        <v>3000</v>
      </c>
      <c r="I781" s="7" t="s">
        <v>1556</v>
      </c>
      <c r="J781" s="7" t="s">
        <v>38</v>
      </c>
      <c r="K781" s="5" t="s">
        <v>170</v>
      </c>
      <c r="L781" s="5" t="s">
        <v>2266</v>
      </c>
      <c r="M781" s="5" t="s">
        <v>41</v>
      </c>
      <c r="N781" s="5" t="s">
        <v>172</v>
      </c>
      <c r="O781" s="5" t="s">
        <v>2267</v>
      </c>
      <c r="P781" t="s">
        <v>3</v>
      </c>
    </row>
    <row r="782" spans="1:16">
      <c r="A782" s="5" t="s">
        <v>33</v>
      </c>
      <c r="B782" s="5" t="s">
        <v>33</v>
      </c>
      <c r="C782" s="5" t="s">
        <v>33</v>
      </c>
      <c r="D782" s="5" t="s">
        <v>2264</v>
      </c>
      <c r="E782" s="5" t="s">
        <v>579</v>
      </c>
      <c r="F782" s="5" t="s">
        <v>2265</v>
      </c>
      <c r="G782" s="5" t="s">
        <v>11</v>
      </c>
      <c r="H782" s="6">
        <v>1000</v>
      </c>
      <c r="I782" s="7" t="s">
        <v>177</v>
      </c>
      <c r="J782" s="7" t="s">
        <v>38</v>
      </c>
      <c r="K782" s="5" t="s">
        <v>170</v>
      </c>
      <c r="L782" s="5" t="s">
        <v>2268</v>
      </c>
      <c r="M782" s="5" t="s">
        <v>41</v>
      </c>
      <c r="N782" s="5" t="s">
        <v>172</v>
      </c>
      <c r="O782" s="5" t="s">
        <v>2267</v>
      </c>
      <c r="P782" t="s">
        <v>3</v>
      </c>
    </row>
    <row r="783" spans="1:16">
      <c r="A783" s="5" t="s">
        <v>33</v>
      </c>
      <c r="B783" s="5" t="s">
        <v>33</v>
      </c>
      <c r="C783" s="5" t="s">
        <v>33</v>
      </c>
      <c r="D783" s="5" t="s">
        <v>1072</v>
      </c>
      <c r="E783" s="5" t="s">
        <v>1073</v>
      </c>
      <c r="F783" s="5" t="s">
        <v>1074</v>
      </c>
      <c r="G783" s="5" t="s">
        <v>11</v>
      </c>
      <c r="H783" s="6">
        <v>966</v>
      </c>
      <c r="I783" s="7" t="s">
        <v>2269</v>
      </c>
      <c r="J783" s="7" t="s">
        <v>38</v>
      </c>
      <c r="K783" s="5" t="s">
        <v>170</v>
      </c>
      <c r="L783" s="5" t="s">
        <v>2270</v>
      </c>
      <c r="M783" s="5" t="s">
        <v>41</v>
      </c>
      <c r="N783" s="5" t="s">
        <v>172</v>
      </c>
      <c r="O783" s="5" t="s">
        <v>1076</v>
      </c>
      <c r="P783" t="s">
        <v>3</v>
      </c>
    </row>
    <row r="784" spans="1:16">
      <c r="A784" s="5" t="s">
        <v>33</v>
      </c>
      <c r="B784" s="5" t="s">
        <v>33</v>
      </c>
      <c r="C784" s="5" t="s">
        <v>33</v>
      </c>
      <c r="D784" s="5" t="s">
        <v>2271</v>
      </c>
      <c r="E784" s="5" t="s">
        <v>2272</v>
      </c>
      <c r="F784" s="5" t="s">
        <v>2273</v>
      </c>
      <c r="G784" s="5" t="s">
        <v>11</v>
      </c>
      <c r="H784" s="6">
        <v>2000</v>
      </c>
      <c r="I784" s="7" t="s">
        <v>169</v>
      </c>
      <c r="J784" s="7" t="s">
        <v>38</v>
      </c>
      <c r="K784" s="5" t="s">
        <v>170</v>
      </c>
      <c r="L784" s="5" t="s">
        <v>2274</v>
      </c>
      <c r="M784" s="5" t="s">
        <v>41</v>
      </c>
      <c r="N784" s="5" t="s">
        <v>172</v>
      </c>
      <c r="O784" s="5" t="s">
        <v>2275</v>
      </c>
      <c r="P784" t="s">
        <v>3</v>
      </c>
    </row>
    <row r="785" spans="1:16">
      <c r="A785" s="5" t="s">
        <v>33</v>
      </c>
      <c r="B785" s="5" t="s">
        <v>33</v>
      </c>
      <c r="C785" s="5" t="s">
        <v>33</v>
      </c>
      <c r="D785" s="5" t="s">
        <v>2276</v>
      </c>
      <c r="E785" s="5" t="s">
        <v>45</v>
      </c>
      <c r="F785" s="5" t="s">
        <v>2277</v>
      </c>
      <c r="G785" s="5" t="s">
        <v>11</v>
      </c>
      <c r="H785" s="6">
        <v>988</v>
      </c>
      <c r="I785" s="7" t="s">
        <v>355</v>
      </c>
      <c r="J785" s="7" t="s">
        <v>38</v>
      </c>
      <c r="K785" s="5" t="s">
        <v>170</v>
      </c>
      <c r="L785" s="5" t="s">
        <v>2278</v>
      </c>
      <c r="M785" s="5" t="s">
        <v>41</v>
      </c>
      <c r="N785" s="5" t="s">
        <v>172</v>
      </c>
      <c r="O785" s="5" t="s">
        <v>2279</v>
      </c>
      <c r="P785" t="s">
        <v>3</v>
      </c>
    </row>
    <row r="786" spans="1:16">
      <c r="A786" s="5" t="s">
        <v>33</v>
      </c>
      <c r="B786" s="5" t="s">
        <v>33</v>
      </c>
      <c r="C786" s="5" t="s">
        <v>33</v>
      </c>
      <c r="D786" s="5" t="s">
        <v>2280</v>
      </c>
      <c r="E786" s="5" t="s">
        <v>2281</v>
      </c>
      <c r="F786" s="5" t="s">
        <v>2282</v>
      </c>
      <c r="G786" s="5" t="s">
        <v>11</v>
      </c>
      <c r="H786" s="6">
        <v>100</v>
      </c>
      <c r="I786" s="7" t="s">
        <v>191</v>
      </c>
      <c r="J786" s="7" t="s">
        <v>38</v>
      </c>
      <c r="K786" s="5" t="s">
        <v>170</v>
      </c>
      <c r="L786" s="5" t="s">
        <v>2283</v>
      </c>
      <c r="M786" s="5" t="s">
        <v>41</v>
      </c>
      <c r="N786" s="5" t="s">
        <v>172</v>
      </c>
      <c r="O786" s="5" t="s">
        <v>2284</v>
      </c>
      <c r="P786" t="s">
        <v>3</v>
      </c>
    </row>
    <row r="787" spans="1:16">
      <c r="A787" s="5" t="s">
        <v>33</v>
      </c>
      <c r="B787" s="5" t="s">
        <v>33</v>
      </c>
      <c r="C787" s="5" t="s">
        <v>33</v>
      </c>
      <c r="D787" s="5" t="s">
        <v>607</v>
      </c>
      <c r="E787" s="5" t="s">
        <v>608</v>
      </c>
      <c r="F787" s="5" t="s">
        <v>2285</v>
      </c>
      <c r="G787" s="5" t="s">
        <v>11</v>
      </c>
      <c r="H787" s="6">
        <v>300</v>
      </c>
      <c r="I787" s="7" t="s">
        <v>1228</v>
      </c>
      <c r="J787" s="7" t="s">
        <v>38</v>
      </c>
      <c r="K787" s="5" t="s">
        <v>170</v>
      </c>
      <c r="L787" s="5" t="s">
        <v>2286</v>
      </c>
      <c r="M787" s="5" t="s">
        <v>41</v>
      </c>
      <c r="N787" s="5" t="s">
        <v>172</v>
      </c>
      <c r="O787" s="5" t="s">
        <v>612</v>
      </c>
      <c r="P787" t="s">
        <v>3</v>
      </c>
    </row>
    <row r="788" spans="1:16">
      <c r="A788" s="5" t="s">
        <v>33</v>
      </c>
      <c r="B788" s="5" t="s">
        <v>33</v>
      </c>
      <c r="C788" s="5" t="s">
        <v>33</v>
      </c>
      <c r="D788" s="5" t="s">
        <v>607</v>
      </c>
      <c r="E788" s="5" t="s">
        <v>608</v>
      </c>
      <c r="F788" s="5" t="s">
        <v>2285</v>
      </c>
      <c r="G788" s="5" t="s">
        <v>11</v>
      </c>
      <c r="H788" s="6">
        <v>3000</v>
      </c>
      <c r="I788" s="7" t="s">
        <v>1556</v>
      </c>
      <c r="J788" s="7" t="s">
        <v>38</v>
      </c>
      <c r="K788" s="5" t="s">
        <v>170</v>
      </c>
      <c r="L788" s="5" t="s">
        <v>2287</v>
      </c>
      <c r="M788" s="5" t="s">
        <v>41</v>
      </c>
      <c r="N788" s="5" t="s">
        <v>172</v>
      </c>
      <c r="O788" s="5" t="s">
        <v>612</v>
      </c>
      <c r="P788" t="s">
        <v>3</v>
      </c>
    </row>
    <row r="789" spans="1:16">
      <c r="A789" s="5" t="s">
        <v>33</v>
      </c>
      <c r="B789" s="5" t="s">
        <v>33</v>
      </c>
      <c r="C789" s="5" t="s">
        <v>33</v>
      </c>
      <c r="D789" s="5" t="s">
        <v>1291</v>
      </c>
      <c r="E789" s="5" t="s">
        <v>1292</v>
      </c>
      <c r="F789" s="5" t="s">
        <v>1362</v>
      </c>
      <c r="G789" s="5" t="s">
        <v>11</v>
      </c>
      <c r="H789" s="6">
        <v>10</v>
      </c>
      <c r="I789" s="7" t="s">
        <v>1063</v>
      </c>
      <c r="J789" s="7" t="s">
        <v>38</v>
      </c>
      <c r="K789" s="5" t="s">
        <v>170</v>
      </c>
      <c r="L789" s="5" t="s">
        <v>2288</v>
      </c>
      <c r="M789" s="5" t="s">
        <v>41</v>
      </c>
      <c r="N789" s="5" t="s">
        <v>172</v>
      </c>
      <c r="O789" s="5" t="s">
        <v>1295</v>
      </c>
      <c r="P789" t="s">
        <v>3</v>
      </c>
    </row>
    <row r="790" spans="1:16">
      <c r="A790" s="5" t="s">
        <v>33</v>
      </c>
      <c r="B790" s="5" t="s">
        <v>33</v>
      </c>
      <c r="C790" s="5" t="s">
        <v>33</v>
      </c>
      <c r="D790" s="5" t="s">
        <v>1291</v>
      </c>
      <c r="E790" s="5" t="s">
        <v>1292</v>
      </c>
      <c r="F790" s="5" t="s">
        <v>1362</v>
      </c>
      <c r="G790" s="5" t="s">
        <v>11</v>
      </c>
      <c r="H790" s="6">
        <v>100</v>
      </c>
      <c r="I790" s="7" t="s">
        <v>191</v>
      </c>
      <c r="J790" s="7" t="s">
        <v>38</v>
      </c>
      <c r="K790" s="5" t="s">
        <v>170</v>
      </c>
      <c r="L790" s="5" t="s">
        <v>2289</v>
      </c>
      <c r="M790" s="5" t="s">
        <v>41</v>
      </c>
      <c r="N790" s="5" t="s">
        <v>172</v>
      </c>
      <c r="O790" s="5" t="s">
        <v>1295</v>
      </c>
      <c r="P790" t="s">
        <v>3</v>
      </c>
    </row>
    <row r="791" spans="1:16">
      <c r="A791" s="5" t="s">
        <v>33</v>
      </c>
      <c r="B791" s="5" t="s">
        <v>33</v>
      </c>
      <c r="C791" s="5" t="s">
        <v>33</v>
      </c>
      <c r="D791" s="5" t="s">
        <v>1291</v>
      </c>
      <c r="E791" s="5" t="s">
        <v>1292</v>
      </c>
      <c r="F791" s="5" t="s">
        <v>1362</v>
      </c>
      <c r="G791" s="5" t="s">
        <v>11</v>
      </c>
      <c r="H791" s="6">
        <v>10</v>
      </c>
      <c r="I791" s="7" t="s">
        <v>1063</v>
      </c>
      <c r="J791" s="7" t="s">
        <v>38</v>
      </c>
      <c r="K791" s="5" t="s">
        <v>170</v>
      </c>
      <c r="L791" s="5" t="s">
        <v>2290</v>
      </c>
      <c r="M791" s="5" t="s">
        <v>41</v>
      </c>
      <c r="N791" s="5" t="s">
        <v>172</v>
      </c>
      <c r="O791" s="5" t="s">
        <v>1295</v>
      </c>
      <c r="P791" t="s">
        <v>3</v>
      </c>
    </row>
    <row r="792" spans="1:16">
      <c r="A792" s="5" t="s">
        <v>33</v>
      </c>
      <c r="B792" s="5" t="s">
        <v>33</v>
      </c>
      <c r="C792" s="5" t="s">
        <v>33</v>
      </c>
      <c r="D792" s="5" t="s">
        <v>2291</v>
      </c>
      <c r="E792" s="5" t="s">
        <v>100</v>
      </c>
      <c r="F792" s="5" t="s">
        <v>2292</v>
      </c>
      <c r="G792" s="5" t="s">
        <v>11</v>
      </c>
      <c r="H792" s="6">
        <v>100</v>
      </c>
      <c r="I792" s="7" t="s">
        <v>191</v>
      </c>
      <c r="J792" s="7" t="s">
        <v>38</v>
      </c>
      <c r="K792" s="5" t="s">
        <v>170</v>
      </c>
      <c r="L792" s="5" t="s">
        <v>2293</v>
      </c>
      <c r="M792" s="5" t="s">
        <v>41</v>
      </c>
      <c r="N792" s="5" t="s">
        <v>172</v>
      </c>
      <c r="O792" s="5" t="s">
        <v>2294</v>
      </c>
      <c r="P792" t="s">
        <v>3</v>
      </c>
    </row>
    <row r="793" spans="1:16">
      <c r="A793" s="5" t="s">
        <v>33</v>
      </c>
      <c r="B793" s="5" t="s">
        <v>33</v>
      </c>
      <c r="C793" s="5" t="s">
        <v>33</v>
      </c>
      <c r="D793" s="5" t="s">
        <v>1291</v>
      </c>
      <c r="E793" s="5" t="s">
        <v>1292</v>
      </c>
      <c r="F793" s="5" t="s">
        <v>1362</v>
      </c>
      <c r="G793" s="5" t="s">
        <v>11</v>
      </c>
      <c r="H793" s="6">
        <v>90</v>
      </c>
      <c r="I793" s="7" t="s">
        <v>2295</v>
      </c>
      <c r="J793" s="7" t="s">
        <v>38</v>
      </c>
      <c r="K793" s="5" t="s">
        <v>170</v>
      </c>
      <c r="L793" s="5" t="s">
        <v>2296</v>
      </c>
      <c r="M793" s="5" t="s">
        <v>41</v>
      </c>
      <c r="N793" s="5" t="s">
        <v>172</v>
      </c>
      <c r="O793" s="5" t="s">
        <v>1295</v>
      </c>
      <c r="P793" t="s">
        <v>3</v>
      </c>
    </row>
    <row r="794" spans="1:16">
      <c r="A794" s="5" t="s">
        <v>33</v>
      </c>
      <c r="B794" s="5" t="s">
        <v>33</v>
      </c>
      <c r="C794" s="5" t="s">
        <v>33</v>
      </c>
      <c r="D794" s="5" t="s">
        <v>1291</v>
      </c>
      <c r="E794" s="5" t="s">
        <v>1292</v>
      </c>
      <c r="F794" s="5" t="s">
        <v>1362</v>
      </c>
      <c r="G794" s="5" t="s">
        <v>11</v>
      </c>
      <c r="H794" s="6">
        <v>10</v>
      </c>
      <c r="I794" s="7" t="s">
        <v>1063</v>
      </c>
      <c r="J794" s="7" t="s">
        <v>38</v>
      </c>
      <c r="K794" s="5" t="s">
        <v>170</v>
      </c>
      <c r="L794" s="5" t="s">
        <v>2297</v>
      </c>
      <c r="M794" s="5" t="s">
        <v>41</v>
      </c>
      <c r="N794" s="5" t="s">
        <v>172</v>
      </c>
      <c r="O794" s="5" t="s">
        <v>1295</v>
      </c>
      <c r="P794" t="s">
        <v>3</v>
      </c>
    </row>
    <row r="795" spans="1:16">
      <c r="A795" s="5" t="s">
        <v>33</v>
      </c>
      <c r="B795" s="5" t="s">
        <v>33</v>
      </c>
      <c r="C795" s="5" t="s">
        <v>33</v>
      </c>
      <c r="D795" s="5" t="s">
        <v>2298</v>
      </c>
      <c r="E795" s="5" t="s">
        <v>2299</v>
      </c>
      <c r="F795" s="5" t="s">
        <v>2300</v>
      </c>
      <c r="G795" s="5" t="s">
        <v>11</v>
      </c>
      <c r="H795" s="6">
        <v>3580</v>
      </c>
      <c r="I795" s="7" t="s">
        <v>2301</v>
      </c>
      <c r="J795" s="7" t="s">
        <v>38</v>
      </c>
      <c r="K795" s="5" t="s">
        <v>170</v>
      </c>
      <c r="L795" s="5" t="s">
        <v>2302</v>
      </c>
      <c r="M795" s="5" t="s">
        <v>41</v>
      </c>
      <c r="N795" s="5" t="s">
        <v>172</v>
      </c>
      <c r="O795" s="5" t="s">
        <v>2303</v>
      </c>
      <c r="P795" t="s">
        <v>4</v>
      </c>
    </row>
    <row r="796" spans="1:16">
      <c r="A796" s="5" t="s">
        <v>33</v>
      </c>
      <c r="B796" s="5" t="s">
        <v>33</v>
      </c>
      <c r="C796" s="5" t="s">
        <v>33</v>
      </c>
      <c r="D796" s="5" t="s">
        <v>2304</v>
      </c>
      <c r="E796" s="5" t="s">
        <v>579</v>
      </c>
      <c r="F796" s="5" t="s">
        <v>2305</v>
      </c>
      <c r="G796" s="5" t="s">
        <v>11</v>
      </c>
      <c r="H796" s="6">
        <v>20</v>
      </c>
      <c r="I796" s="7" t="s">
        <v>275</v>
      </c>
      <c r="J796" s="7" t="s">
        <v>38</v>
      </c>
      <c r="K796" s="5" t="s">
        <v>170</v>
      </c>
      <c r="L796" s="5" t="s">
        <v>2306</v>
      </c>
      <c r="M796" s="5" t="s">
        <v>41</v>
      </c>
      <c r="N796" s="5" t="s">
        <v>172</v>
      </c>
      <c r="O796" s="5" t="s">
        <v>2307</v>
      </c>
      <c r="P796" t="s">
        <v>3</v>
      </c>
    </row>
    <row r="797" spans="1:16">
      <c r="A797" s="5" t="s">
        <v>33</v>
      </c>
      <c r="B797" s="5" t="s">
        <v>33</v>
      </c>
      <c r="C797" s="5" t="s">
        <v>33</v>
      </c>
      <c r="D797" s="5" t="s">
        <v>2304</v>
      </c>
      <c r="E797" s="5" t="s">
        <v>579</v>
      </c>
      <c r="F797" s="5" t="s">
        <v>2305</v>
      </c>
      <c r="G797" s="5" t="s">
        <v>11</v>
      </c>
      <c r="H797" s="6">
        <v>200</v>
      </c>
      <c r="I797" s="7" t="s">
        <v>228</v>
      </c>
      <c r="J797" s="7" t="s">
        <v>38</v>
      </c>
      <c r="K797" s="5" t="s">
        <v>170</v>
      </c>
      <c r="L797" s="5" t="s">
        <v>2308</v>
      </c>
      <c r="M797" s="5" t="s">
        <v>41</v>
      </c>
      <c r="N797" s="5" t="s">
        <v>172</v>
      </c>
      <c r="O797" s="5" t="s">
        <v>2307</v>
      </c>
      <c r="P797" t="s">
        <v>3</v>
      </c>
    </row>
    <row r="798" spans="1:16">
      <c r="A798" s="5" t="s">
        <v>33</v>
      </c>
      <c r="B798" s="5" t="s">
        <v>33</v>
      </c>
      <c r="C798" s="5" t="s">
        <v>33</v>
      </c>
      <c r="D798" s="5" t="s">
        <v>2309</v>
      </c>
      <c r="E798" s="5" t="s">
        <v>663</v>
      </c>
      <c r="F798" s="5" t="s">
        <v>2310</v>
      </c>
      <c r="G798" s="5" t="s">
        <v>11</v>
      </c>
      <c r="H798" s="6">
        <v>1000</v>
      </c>
      <c r="I798" s="7" t="s">
        <v>177</v>
      </c>
      <c r="J798" s="7" t="s">
        <v>38</v>
      </c>
      <c r="K798" s="5" t="s">
        <v>170</v>
      </c>
      <c r="L798" s="5" t="s">
        <v>2311</v>
      </c>
      <c r="M798" s="5" t="s">
        <v>41</v>
      </c>
      <c r="N798" s="5" t="s">
        <v>172</v>
      </c>
      <c r="O798" s="5" t="s">
        <v>2312</v>
      </c>
      <c r="P798" t="s">
        <v>3</v>
      </c>
    </row>
    <row r="799" spans="1:16">
      <c r="A799" s="5" t="s">
        <v>33</v>
      </c>
      <c r="B799" s="5" t="s">
        <v>33</v>
      </c>
      <c r="C799" s="5" t="s">
        <v>33</v>
      </c>
      <c r="D799" s="5" t="s">
        <v>2313</v>
      </c>
      <c r="E799" s="5" t="s">
        <v>35</v>
      </c>
      <c r="F799" s="5" t="s">
        <v>2314</v>
      </c>
      <c r="G799" s="5" t="s">
        <v>11</v>
      </c>
      <c r="H799" s="6">
        <v>50</v>
      </c>
      <c r="I799" s="7" t="s">
        <v>263</v>
      </c>
      <c r="J799" s="7" t="s">
        <v>38</v>
      </c>
      <c r="K799" s="5" t="s">
        <v>170</v>
      </c>
      <c r="L799" s="5" t="s">
        <v>2315</v>
      </c>
      <c r="M799" s="5" t="s">
        <v>41</v>
      </c>
      <c r="N799" s="5" t="s">
        <v>172</v>
      </c>
      <c r="O799" s="5" t="s">
        <v>2316</v>
      </c>
      <c r="P799" t="s">
        <v>3</v>
      </c>
    </row>
    <row r="800" spans="1:16">
      <c r="A800" s="5" t="s">
        <v>33</v>
      </c>
      <c r="B800" s="5" t="s">
        <v>33</v>
      </c>
      <c r="C800" s="5" t="s">
        <v>33</v>
      </c>
      <c r="D800" s="5" t="s">
        <v>2317</v>
      </c>
      <c r="E800" s="5" t="s">
        <v>219</v>
      </c>
      <c r="F800" s="5" t="s">
        <v>2318</v>
      </c>
      <c r="G800" s="5" t="s">
        <v>11</v>
      </c>
      <c r="H800" s="6">
        <v>1980</v>
      </c>
      <c r="I800" s="7" t="s">
        <v>2319</v>
      </c>
      <c r="J800" s="7" t="s">
        <v>38</v>
      </c>
      <c r="K800" s="5" t="s">
        <v>170</v>
      </c>
      <c r="L800" s="5" t="s">
        <v>2320</v>
      </c>
      <c r="M800" s="5" t="s">
        <v>41</v>
      </c>
      <c r="N800" s="5" t="s">
        <v>172</v>
      </c>
      <c r="O800" s="5" t="s">
        <v>2321</v>
      </c>
      <c r="P800" t="s">
        <v>3</v>
      </c>
    </row>
    <row r="801" spans="1:16">
      <c r="A801" s="5" t="s">
        <v>33</v>
      </c>
      <c r="B801" s="5" t="s">
        <v>33</v>
      </c>
      <c r="C801" s="5" t="s">
        <v>33</v>
      </c>
      <c r="D801" s="5" t="s">
        <v>1909</v>
      </c>
      <c r="E801" s="5" t="s">
        <v>236</v>
      </c>
      <c r="F801" s="5" t="s">
        <v>2251</v>
      </c>
      <c r="G801" s="5" t="s">
        <v>11</v>
      </c>
      <c r="H801" s="6">
        <v>100</v>
      </c>
      <c r="I801" s="7" t="s">
        <v>191</v>
      </c>
      <c r="J801" s="7" t="s">
        <v>38</v>
      </c>
      <c r="K801" s="5" t="s">
        <v>170</v>
      </c>
      <c r="L801" s="5" t="s">
        <v>2322</v>
      </c>
      <c r="M801" s="5" t="s">
        <v>41</v>
      </c>
      <c r="N801" s="5" t="s">
        <v>172</v>
      </c>
      <c r="O801" s="5" t="s">
        <v>1913</v>
      </c>
      <c r="P801" t="s">
        <v>3</v>
      </c>
    </row>
    <row r="802" spans="1:16">
      <c r="A802" s="5" t="s">
        <v>33</v>
      </c>
      <c r="B802" s="5" t="s">
        <v>33</v>
      </c>
      <c r="C802" s="5" t="s">
        <v>33</v>
      </c>
      <c r="D802" s="5" t="s">
        <v>2323</v>
      </c>
      <c r="E802" s="5" t="s">
        <v>2324</v>
      </c>
      <c r="F802" s="5" t="s">
        <v>2325</v>
      </c>
      <c r="G802" s="5" t="s">
        <v>11</v>
      </c>
      <c r="H802" s="6">
        <v>1500</v>
      </c>
      <c r="I802" s="7" t="s">
        <v>808</v>
      </c>
      <c r="J802" s="7" t="s">
        <v>38</v>
      </c>
      <c r="K802" s="5" t="s">
        <v>170</v>
      </c>
      <c r="L802" s="5" t="s">
        <v>2326</v>
      </c>
      <c r="M802" s="5" t="s">
        <v>41</v>
      </c>
      <c r="N802" s="5" t="s">
        <v>172</v>
      </c>
      <c r="O802" s="5" t="s">
        <v>2327</v>
      </c>
      <c r="P802" t="s">
        <v>3</v>
      </c>
    </row>
    <row r="803" spans="1:16">
      <c r="A803" s="5" t="s">
        <v>33</v>
      </c>
      <c r="B803" s="5" t="s">
        <v>33</v>
      </c>
      <c r="C803" s="5" t="s">
        <v>33</v>
      </c>
      <c r="D803" s="5" t="s">
        <v>2328</v>
      </c>
      <c r="E803" s="5" t="s">
        <v>591</v>
      </c>
      <c r="F803" s="5" t="s">
        <v>2329</v>
      </c>
      <c r="G803" s="5" t="s">
        <v>11</v>
      </c>
      <c r="H803" s="6">
        <v>1000</v>
      </c>
      <c r="I803" s="7" t="s">
        <v>177</v>
      </c>
      <c r="J803" s="7" t="s">
        <v>38</v>
      </c>
      <c r="K803" s="5" t="s">
        <v>170</v>
      </c>
      <c r="L803" s="5" t="s">
        <v>2330</v>
      </c>
      <c r="M803" s="5" t="s">
        <v>41</v>
      </c>
      <c r="N803" s="5" t="s">
        <v>172</v>
      </c>
      <c r="O803" s="5" t="s">
        <v>2331</v>
      </c>
      <c r="P803" t="s">
        <v>3</v>
      </c>
    </row>
    <row r="804" spans="1:16">
      <c r="A804" s="5" t="s">
        <v>33</v>
      </c>
      <c r="B804" s="5" t="s">
        <v>33</v>
      </c>
      <c r="C804" s="5" t="s">
        <v>33</v>
      </c>
      <c r="D804" s="5" t="s">
        <v>2332</v>
      </c>
      <c r="E804" s="5" t="s">
        <v>1864</v>
      </c>
      <c r="F804" s="5" t="s">
        <v>2333</v>
      </c>
      <c r="G804" s="5" t="s">
        <v>11</v>
      </c>
      <c r="H804" s="6">
        <v>1000</v>
      </c>
      <c r="I804" s="7" t="s">
        <v>177</v>
      </c>
      <c r="J804" s="7" t="s">
        <v>38</v>
      </c>
      <c r="K804" s="5" t="s">
        <v>170</v>
      </c>
      <c r="L804" s="5" t="s">
        <v>2334</v>
      </c>
      <c r="M804" s="5" t="s">
        <v>41</v>
      </c>
      <c r="N804" s="5" t="s">
        <v>172</v>
      </c>
      <c r="O804" s="5" t="s">
        <v>2335</v>
      </c>
      <c r="P804" t="s">
        <v>3</v>
      </c>
    </row>
    <row r="805" spans="1:16">
      <c r="A805" s="5" t="s">
        <v>33</v>
      </c>
      <c r="B805" s="5" t="s">
        <v>33</v>
      </c>
      <c r="C805" s="5" t="s">
        <v>33</v>
      </c>
      <c r="D805" s="5" t="s">
        <v>2336</v>
      </c>
      <c r="E805" s="5" t="s">
        <v>35</v>
      </c>
      <c r="F805" s="5" t="s">
        <v>2337</v>
      </c>
      <c r="G805" s="5" t="s">
        <v>11</v>
      </c>
      <c r="H805" s="6">
        <v>1000</v>
      </c>
      <c r="I805" s="7" t="s">
        <v>177</v>
      </c>
      <c r="J805" s="7" t="s">
        <v>38</v>
      </c>
      <c r="K805" s="5" t="s">
        <v>170</v>
      </c>
      <c r="L805" s="5" t="s">
        <v>2338</v>
      </c>
      <c r="M805" s="5" t="s">
        <v>41</v>
      </c>
      <c r="N805" s="5" t="s">
        <v>172</v>
      </c>
      <c r="O805" s="5" t="s">
        <v>2339</v>
      </c>
      <c r="P805" t="s">
        <v>3</v>
      </c>
    </row>
    <row r="806" spans="1:16">
      <c r="A806" s="5" t="s">
        <v>33</v>
      </c>
      <c r="B806" s="5" t="s">
        <v>33</v>
      </c>
      <c r="C806" s="5" t="s">
        <v>33</v>
      </c>
      <c r="D806" s="5" t="s">
        <v>2328</v>
      </c>
      <c r="E806" s="5" t="s">
        <v>591</v>
      </c>
      <c r="F806" s="5" t="s">
        <v>2329</v>
      </c>
      <c r="G806" s="5" t="s">
        <v>11</v>
      </c>
      <c r="H806" s="6">
        <v>1000</v>
      </c>
      <c r="I806" s="7" t="s">
        <v>177</v>
      </c>
      <c r="J806" s="7" t="s">
        <v>38</v>
      </c>
      <c r="K806" s="5" t="s">
        <v>170</v>
      </c>
      <c r="L806" s="5" t="s">
        <v>2340</v>
      </c>
      <c r="M806" s="5" t="s">
        <v>41</v>
      </c>
      <c r="N806" s="5" t="s">
        <v>172</v>
      </c>
      <c r="O806" s="5" t="s">
        <v>2331</v>
      </c>
      <c r="P806" t="s">
        <v>3</v>
      </c>
    </row>
    <row r="807" spans="1:16">
      <c r="A807" s="5" t="s">
        <v>33</v>
      </c>
      <c r="B807" s="5" t="s">
        <v>33</v>
      </c>
      <c r="C807" s="5" t="s">
        <v>33</v>
      </c>
      <c r="D807" s="5" t="s">
        <v>2341</v>
      </c>
      <c r="E807" s="5" t="s">
        <v>35</v>
      </c>
      <c r="F807" s="5" t="s">
        <v>2342</v>
      </c>
      <c r="G807" s="5" t="s">
        <v>11</v>
      </c>
      <c r="H807" s="6">
        <v>1000</v>
      </c>
      <c r="I807" s="7" t="s">
        <v>177</v>
      </c>
      <c r="J807" s="7" t="s">
        <v>38</v>
      </c>
      <c r="K807" s="5" t="s">
        <v>170</v>
      </c>
      <c r="L807" s="5" t="s">
        <v>2343</v>
      </c>
      <c r="M807" s="5" t="s">
        <v>41</v>
      </c>
      <c r="N807" s="5" t="s">
        <v>172</v>
      </c>
      <c r="O807" s="5" t="s">
        <v>2344</v>
      </c>
      <c r="P807" t="s">
        <v>3</v>
      </c>
    </row>
    <row r="808" spans="1:16">
      <c r="A808" s="5" t="s">
        <v>33</v>
      </c>
      <c r="B808" s="5" t="s">
        <v>33</v>
      </c>
      <c r="C808" s="5" t="s">
        <v>33</v>
      </c>
      <c r="D808" s="5" t="s">
        <v>2345</v>
      </c>
      <c r="E808" s="5" t="s">
        <v>236</v>
      </c>
      <c r="F808" s="5" t="s">
        <v>2346</v>
      </c>
      <c r="G808" s="5" t="s">
        <v>11</v>
      </c>
      <c r="H808" s="6">
        <v>100</v>
      </c>
      <c r="I808" s="7" t="s">
        <v>191</v>
      </c>
      <c r="J808" s="7" t="s">
        <v>38</v>
      </c>
      <c r="K808" s="5" t="s">
        <v>170</v>
      </c>
      <c r="L808" s="5" t="s">
        <v>2347</v>
      </c>
      <c r="M808" s="5" t="s">
        <v>41</v>
      </c>
      <c r="N808" s="5" t="s">
        <v>172</v>
      </c>
      <c r="O808" s="5" t="s">
        <v>2348</v>
      </c>
      <c r="P808" t="s">
        <v>3</v>
      </c>
    </row>
    <row r="809" spans="1:16">
      <c r="A809" s="5" t="s">
        <v>33</v>
      </c>
      <c r="B809" s="5" t="s">
        <v>33</v>
      </c>
      <c r="C809" s="5" t="s">
        <v>33</v>
      </c>
      <c r="D809" s="5" t="s">
        <v>2349</v>
      </c>
      <c r="E809" s="5" t="s">
        <v>579</v>
      </c>
      <c r="F809" s="5" t="s">
        <v>2350</v>
      </c>
      <c r="G809" s="5" t="s">
        <v>11</v>
      </c>
      <c r="H809" s="6">
        <v>1000</v>
      </c>
      <c r="I809" s="7" t="s">
        <v>177</v>
      </c>
      <c r="J809" s="7" t="s">
        <v>38</v>
      </c>
      <c r="K809" s="5" t="s">
        <v>170</v>
      </c>
      <c r="L809" s="5" t="s">
        <v>2351</v>
      </c>
      <c r="M809" s="5" t="s">
        <v>41</v>
      </c>
      <c r="N809" s="5" t="s">
        <v>172</v>
      </c>
      <c r="O809" s="5" t="s">
        <v>2352</v>
      </c>
      <c r="P809" t="s">
        <v>3</v>
      </c>
    </row>
    <row r="810" spans="1:16">
      <c r="A810" s="5" t="s">
        <v>33</v>
      </c>
      <c r="B810" s="5" t="s">
        <v>33</v>
      </c>
      <c r="C810" s="5" t="s">
        <v>33</v>
      </c>
      <c r="D810" s="5" t="s">
        <v>930</v>
      </c>
      <c r="E810" s="5" t="s">
        <v>931</v>
      </c>
      <c r="F810" s="5" t="s">
        <v>932</v>
      </c>
      <c r="G810" s="5" t="s">
        <v>11</v>
      </c>
      <c r="H810" s="6">
        <v>494</v>
      </c>
      <c r="I810" s="7" t="s">
        <v>2353</v>
      </c>
      <c r="J810" s="7" t="s">
        <v>38</v>
      </c>
      <c r="K810" s="5" t="s">
        <v>170</v>
      </c>
      <c r="L810" s="5" t="s">
        <v>2354</v>
      </c>
      <c r="M810" s="5" t="s">
        <v>41</v>
      </c>
      <c r="N810" s="5" t="s">
        <v>172</v>
      </c>
      <c r="O810" s="5" t="s">
        <v>935</v>
      </c>
      <c r="P810" t="s">
        <v>3</v>
      </c>
    </row>
    <row r="811" spans="1:16">
      <c r="A811" s="5" t="s">
        <v>33</v>
      </c>
      <c r="B811" s="5" t="s">
        <v>33</v>
      </c>
      <c r="C811" s="5" t="s">
        <v>33</v>
      </c>
      <c r="D811" s="5" t="s">
        <v>2349</v>
      </c>
      <c r="E811" s="5" t="s">
        <v>579</v>
      </c>
      <c r="F811" s="5" t="s">
        <v>2350</v>
      </c>
      <c r="G811" s="5" t="s">
        <v>11</v>
      </c>
      <c r="H811" s="6">
        <v>3000</v>
      </c>
      <c r="I811" s="7" t="s">
        <v>1556</v>
      </c>
      <c r="J811" s="7" t="s">
        <v>38</v>
      </c>
      <c r="K811" s="5" t="s">
        <v>170</v>
      </c>
      <c r="L811" s="5" t="s">
        <v>2355</v>
      </c>
      <c r="M811" s="5" t="s">
        <v>41</v>
      </c>
      <c r="N811" s="5" t="s">
        <v>172</v>
      </c>
      <c r="O811" s="5" t="s">
        <v>2352</v>
      </c>
      <c r="P811" t="s">
        <v>3</v>
      </c>
    </row>
    <row r="812" spans="1:16">
      <c r="A812" s="5" t="s">
        <v>33</v>
      </c>
      <c r="B812" s="5" t="s">
        <v>33</v>
      </c>
      <c r="C812" s="5" t="s">
        <v>33</v>
      </c>
      <c r="D812" s="5" t="s">
        <v>2356</v>
      </c>
      <c r="E812" s="5" t="s">
        <v>2357</v>
      </c>
      <c r="F812" s="5" t="s">
        <v>2358</v>
      </c>
      <c r="G812" s="5" t="s">
        <v>11</v>
      </c>
      <c r="H812" s="6">
        <v>20</v>
      </c>
      <c r="I812" s="7" t="s">
        <v>275</v>
      </c>
      <c r="J812" s="7" t="s">
        <v>38</v>
      </c>
      <c r="K812" s="5" t="s">
        <v>170</v>
      </c>
      <c r="L812" s="5" t="s">
        <v>2359</v>
      </c>
      <c r="M812" s="5" t="s">
        <v>41</v>
      </c>
      <c r="N812" s="5" t="s">
        <v>172</v>
      </c>
      <c r="O812" s="5" t="s">
        <v>2360</v>
      </c>
      <c r="P812" t="s">
        <v>4</v>
      </c>
    </row>
    <row r="813" spans="1:16">
      <c r="A813" s="5" t="s">
        <v>33</v>
      </c>
      <c r="B813" s="5" t="s">
        <v>33</v>
      </c>
      <c r="C813" s="5" t="s">
        <v>33</v>
      </c>
      <c r="D813" s="5" t="s">
        <v>1120</v>
      </c>
      <c r="E813" s="5" t="s">
        <v>35</v>
      </c>
      <c r="F813" s="5" t="s">
        <v>1121</v>
      </c>
      <c r="G813" s="5" t="s">
        <v>11</v>
      </c>
      <c r="H813" s="6">
        <v>1500</v>
      </c>
      <c r="I813" s="7" t="s">
        <v>808</v>
      </c>
      <c r="J813" s="7" t="s">
        <v>38</v>
      </c>
      <c r="K813" s="5" t="s">
        <v>170</v>
      </c>
      <c r="L813" s="5" t="s">
        <v>2361</v>
      </c>
      <c r="M813" s="5" t="s">
        <v>41</v>
      </c>
      <c r="N813" s="5" t="s">
        <v>172</v>
      </c>
      <c r="O813" s="5" t="s">
        <v>1123</v>
      </c>
      <c r="P813" t="s">
        <v>3</v>
      </c>
    </row>
    <row r="814" spans="1:16">
      <c r="A814" s="5" t="s">
        <v>33</v>
      </c>
      <c r="B814" s="5" t="s">
        <v>33</v>
      </c>
      <c r="C814" s="5" t="s">
        <v>33</v>
      </c>
      <c r="D814" s="5" t="s">
        <v>2362</v>
      </c>
      <c r="E814" s="5" t="s">
        <v>236</v>
      </c>
      <c r="F814" s="5" t="s">
        <v>2363</v>
      </c>
      <c r="G814" s="5" t="s">
        <v>11</v>
      </c>
      <c r="H814" s="6">
        <v>100</v>
      </c>
      <c r="I814" s="7" t="s">
        <v>191</v>
      </c>
      <c r="J814" s="7" t="s">
        <v>38</v>
      </c>
      <c r="K814" s="5" t="s">
        <v>170</v>
      </c>
      <c r="L814" s="5" t="s">
        <v>2364</v>
      </c>
      <c r="M814" s="5" t="s">
        <v>41</v>
      </c>
      <c r="N814" s="5" t="s">
        <v>172</v>
      </c>
      <c r="O814" s="5" t="s">
        <v>2365</v>
      </c>
      <c r="P814" t="s">
        <v>3</v>
      </c>
    </row>
    <row r="815" spans="1:16">
      <c r="A815" s="5" t="s">
        <v>33</v>
      </c>
      <c r="B815" s="5" t="s">
        <v>33</v>
      </c>
      <c r="C815" s="5" t="s">
        <v>33</v>
      </c>
      <c r="D815" s="5" t="s">
        <v>2366</v>
      </c>
      <c r="E815" s="5" t="s">
        <v>100</v>
      </c>
      <c r="F815" s="5" t="s">
        <v>2367</v>
      </c>
      <c r="G815" s="5" t="s">
        <v>11</v>
      </c>
      <c r="H815" s="6">
        <v>20</v>
      </c>
      <c r="I815" s="7" t="s">
        <v>275</v>
      </c>
      <c r="J815" s="7" t="s">
        <v>38</v>
      </c>
      <c r="K815" s="5" t="s">
        <v>170</v>
      </c>
      <c r="L815" s="5" t="s">
        <v>2368</v>
      </c>
      <c r="M815" s="5" t="s">
        <v>41</v>
      </c>
      <c r="N815" s="5" t="s">
        <v>172</v>
      </c>
      <c r="O815" s="5" t="s">
        <v>2369</v>
      </c>
      <c r="P815" t="s">
        <v>3</v>
      </c>
    </row>
    <row r="816" spans="1:16">
      <c r="A816" s="5" t="s">
        <v>33</v>
      </c>
      <c r="B816" s="5" t="s">
        <v>33</v>
      </c>
      <c r="C816" s="5" t="s">
        <v>33</v>
      </c>
      <c r="D816" s="5" t="s">
        <v>2362</v>
      </c>
      <c r="E816" s="5" t="s">
        <v>236</v>
      </c>
      <c r="F816" s="5" t="s">
        <v>2363</v>
      </c>
      <c r="G816" s="5" t="s">
        <v>11</v>
      </c>
      <c r="H816" s="6">
        <v>100</v>
      </c>
      <c r="I816" s="7" t="s">
        <v>191</v>
      </c>
      <c r="J816" s="7" t="s">
        <v>38</v>
      </c>
      <c r="K816" s="5" t="s">
        <v>170</v>
      </c>
      <c r="L816" s="5" t="s">
        <v>2370</v>
      </c>
      <c r="M816" s="5" t="s">
        <v>41</v>
      </c>
      <c r="N816" s="5" t="s">
        <v>172</v>
      </c>
      <c r="O816" s="5" t="s">
        <v>2365</v>
      </c>
      <c r="P816" t="s">
        <v>3</v>
      </c>
    </row>
    <row r="817" spans="1:16">
      <c r="A817" s="5" t="s">
        <v>33</v>
      </c>
      <c r="B817" s="5" t="s">
        <v>33</v>
      </c>
      <c r="C817" s="5" t="s">
        <v>33</v>
      </c>
      <c r="D817" s="5" t="s">
        <v>2371</v>
      </c>
      <c r="E817" s="5" t="s">
        <v>2372</v>
      </c>
      <c r="F817" s="5" t="s">
        <v>2373</v>
      </c>
      <c r="G817" s="5" t="s">
        <v>11</v>
      </c>
      <c r="H817" s="6">
        <v>100</v>
      </c>
      <c r="I817" s="7" t="s">
        <v>191</v>
      </c>
      <c r="J817" s="7" t="s">
        <v>38</v>
      </c>
      <c r="K817" s="5" t="s">
        <v>170</v>
      </c>
      <c r="L817" s="5" t="s">
        <v>2374</v>
      </c>
      <c r="M817" s="5" t="s">
        <v>41</v>
      </c>
      <c r="N817" s="5" t="s">
        <v>172</v>
      </c>
      <c r="O817" s="5" t="s">
        <v>2375</v>
      </c>
      <c r="P817" t="s">
        <v>3</v>
      </c>
    </row>
    <row r="818" spans="1:16">
      <c r="A818" s="5" t="s">
        <v>33</v>
      </c>
      <c r="B818" s="5" t="s">
        <v>33</v>
      </c>
      <c r="C818" s="5" t="s">
        <v>33</v>
      </c>
      <c r="D818" s="5" t="s">
        <v>2376</v>
      </c>
      <c r="E818" s="5" t="s">
        <v>2377</v>
      </c>
      <c r="F818" s="5" t="s">
        <v>2378</v>
      </c>
      <c r="G818" s="5" t="s">
        <v>11</v>
      </c>
      <c r="H818" s="6">
        <v>100</v>
      </c>
      <c r="I818" s="7" t="s">
        <v>191</v>
      </c>
      <c r="J818" s="7" t="s">
        <v>38</v>
      </c>
      <c r="K818" s="5" t="s">
        <v>170</v>
      </c>
      <c r="L818" s="5" t="s">
        <v>2379</v>
      </c>
      <c r="M818" s="5" t="s">
        <v>41</v>
      </c>
      <c r="N818" s="5" t="s">
        <v>172</v>
      </c>
      <c r="O818" s="5" t="s">
        <v>2380</v>
      </c>
      <c r="P818" t="s">
        <v>3</v>
      </c>
    </row>
    <row r="819" spans="1:16">
      <c r="A819" s="5" t="s">
        <v>33</v>
      </c>
      <c r="B819" s="5" t="s">
        <v>33</v>
      </c>
      <c r="C819" s="5" t="s">
        <v>33</v>
      </c>
      <c r="D819" s="5" t="s">
        <v>2376</v>
      </c>
      <c r="E819" s="5" t="s">
        <v>2377</v>
      </c>
      <c r="F819" s="5" t="s">
        <v>2378</v>
      </c>
      <c r="G819" s="5" t="s">
        <v>11</v>
      </c>
      <c r="H819" s="6">
        <v>1000</v>
      </c>
      <c r="I819" s="7" t="s">
        <v>177</v>
      </c>
      <c r="J819" s="7" t="s">
        <v>38</v>
      </c>
      <c r="K819" s="5" t="s">
        <v>170</v>
      </c>
      <c r="L819" s="5" t="s">
        <v>2381</v>
      </c>
      <c r="M819" s="5" t="s">
        <v>41</v>
      </c>
      <c r="N819" s="5" t="s">
        <v>172</v>
      </c>
      <c r="O819" s="5" t="s">
        <v>2380</v>
      </c>
      <c r="P819" t="s">
        <v>3</v>
      </c>
    </row>
    <row r="820" spans="1:16">
      <c r="A820" s="5" t="s">
        <v>33</v>
      </c>
      <c r="B820" s="5" t="s">
        <v>33</v>
      </c>
      <c r="C820" s="5" t="s">
        <v>33</v>
      </c>
      <c r="D820" s="5" t="s">
        <v>2382</v>
      </c>
      <c r="E820" s="5" t="s">
        <v>63</v>
      </c>
      <c r="F820" s="5" t="s">
        <v>2383</v>
      </c>
      <c r="G820" s="5" t="s">
        <v>11</v>
      </c>
      <c r="H820" s="6">
        <v>100</v>
      </c>
      <c r="I820" s="7" t="s">
        <v>191</v>
      </c>
      <c r="J820" s="7" t="s">
        <v>38</v>
      </c>
      <c r="K820" s="5" t="s">
        <v>170</v>
      </c>
      <c r="L820" s="5" t="s">
        <v>2384</v>
      </c>
      <c r="M820" s="5" t="s">
        <v>41</v>
      </c>
      <c r="N820" s="5" t="s">
        <v>172</v>
      </c>
      <c r="O820" s="5" t="s">
        <v>2385</v>
      </c>
      <c r="P820" t="s">
        <v>3</v>
      </c>
    </row>
    <row r="821" spans="1:16">
      <c r="A821" s="5" t="s">
        <v>33</v>
      </c>
      <c r="B821" s="5" t="s">
        <v>33</v>
      </c>
      <c r="C821" s="5" t="s">
        <v>33</v>
      </c>
      <c r="D821" s="5" t="s">
        <v>2271</v>
      </c>
      <c r="E821" s="5" t="s">
        <v>2272</v>
      </c>
      <c r="F821" s="5" t="s">
        <v>2273</v>
      </c>
      <c r="G821" s="5" t="s">
        <v>11</v>
      </c>
      <c r="H821" s="6">
        <v>1850</v>
      </c>
      <c r="I821" s="7" t="s">
        <v>2386</v>
      </c>
      <c r="J821" s="7" t="s">
        <v>38</v>
      </c>
      <c r="K821" s="5" t="s">
        <v>170</v>
      </c>
      <c r="L821" s="5" t="s">
        <v>2387</v>
      </c>
      <c r="M821" s="5" t="s">
        <v>41</v>
      </c>
      <c r="N821" s="5" t="s">
        <v>172</v>
      </c>
      <c r="O821" s="5" t="s">
        <v>2275</v>
      </c>
      <c r="P821" t="s">
        <v>3</v>
      </c>
    </row>
    <row r="822" spans="1:16">
      <c r="A822" s="5" t="s">
        <v>33</v>
      </c>
      <c r="B822" s="5" t="s">
        <v>33</v>
      </c>
      <c r="C822" s="5" t="s">
        <v>33</v>
      </c>
      <c r="D822" s="5" t="s">
        <v>2388</v>
      </c>
      <c r="E822" s="5" t="s">
        <v>181</v>
      </c>
      <c r="F822" s="5" t="s">
        <v>2389</v>
      </c>
      <c r="G822" s="5" t="s">
        <v>11</v>
      </c>
      <c r="H822" s="6">
        <v>2000</v>
      </c>
      <c r="I822" s="7" t="s">
        <v>169</v>
      </c>
      <c r="J822" s="7" t="s">
        <v>38</v>
      </c>
      <c r="K822" s="5" t="s">
        <v>170</v>
      </c>
      <c r="L822" s="5" t="s">
        <v>2390</v>
      </c>
      <c r="M822" s="5" t="s">
        <v>41</v>
      </c>
      <c r="N822" s="5" t="s">
        <v>172</v>
      </c>
      <c r="O822" s="5" t="s">
        <v>2391</v>
      </c>
      <c r="P822" t="s">
        <v>3</v>
      </c>
    </row>
    <row r="823" spans="1:16">
      <c r="A823" s="5" t="s">
        <v>33</v>
      </c>
      <c r="B823" s="5" t="s">
        <v>33</v>
      </c>
      <c r="C823" s="5" t="s">
        <v>33</v>
      </c>
      <c r="D823" s="5" t="s">
        <v>2271</v>
      </c>
      <c r="E823" s="5" t="s">
        <v>2272</v>
      </c>
      <c r="F823" s="5" t="s">
        <v>2273</v>
      </c>
      <c r="G823" s="5" t="s">
        <v>11</v>
      </c>
      <c r="H823" s="6">
        <v>2850</v>
      </c>
      <c r="I823" s="7" t="s">
        <v>2392</v>
      </c>
      <c r="J823" s="7" t="s">
        <v>38</v>
      </c>
      <c r="K823" s="5" t="s">
        <v>170</v>
      </c>
      <c r="L823" s="5" t="s">
        <v>2393</v>
      </c>
      <c r="M823" s="5" t="s">
        <v>41</v>
      </c>
      <c r="N823" s="5" t="s">
        <v>172</v>
      </c>
      <c r="O823" s="5" t="s">
        <v>2275</v>
      </c>
      <c r="P823" t="s">
        <v>3</v>
      </c>
    </row>
    <row r="824" spans="1:16">
      <c r="A824" s="5" t="s">
        <v>33</v>
      </c>
      <c r="B824" s="5" t="s">
        <v>33</v>
      </c>
      <c r="C824" s="5" t="s">
        <v>33</v>
      </c>
      <c r="D824" s="5" t="s">
        <v>298</v>
      </c>
      <c r="E824" s="5" t="s">
        <v>299</v>
      </c>
      <c r="F824" s="5" t="s">
        <v>300</v>
      </c>
      <c r="G824" s="5" t="s">
        <v>11</v>
      </c>
      <c r="H824" s="6">
        <v>3588</v>
      </c>
      <c r="I824" s="7" t="s">
        <v>2394</v>
      </c>
      <c r="J824" s="7" t="s">
        <v>38</v>
      </c>
      <c r="K824" s="5" t="s">
        <v>374</v>
      </c>
      <c r="L824" s="5" t="s">
        <v>2395</v>
      </c>
      <c r="M824" s="5" t="s">
        <v>41</v>
      </c>
      <c r="N824" s="5" t="s">
        <v>172</v>
      </c>
      <c r="O824" s="5" t="s">
        <v>303</v>
      </c>
      <c r="P824" t="s">
        <v>3</v>
      </c>
    </row>
    <row r="825" spans="1:16">
      <c r="A825" s="5" t="s">
        <v>33</v>
      </c>
      <c r="B825" s="5" t="s">
        <v>33</v>
      </c>
      <c r="C825" s="5" t="s">
        <v>33</v>
      </c>
      <c r="D825" s="5" t="s">
        <v>2023</v>
      </c>
      <c r="E825" s="5" t="s">
        <v>444</v>
      </c>
      <c r="F825" s="5" t="s">
        <v>2396</v>
      </c>
      <c r="G825" s="5" t="s">
        <v>11</v>
      </c>
      <c r="H825" s="6">
        <v>100</v>
      </c>
      <c r="I825" s="7" t="s">
        <v>191</v>
      </c>
      <c r="J825" s="7" t="s">
        <v>38</v>
      </c>
      <c r="K825" s="5" t="s">
        <v>170</v>
      </c>
      <c r="L825" s="5" t="s">
        <v>2397</v>
      </c>
      <c r="M825" s="5" t="s">
        <v>41</v>
      </c>
      <c r="N825" s="5" t="s">
        <v>172</v>
      </c>
      <c r="O825" s="5" t="s">
        <v>2026</v>
      </c>
      <c r="P825" t="s">
        <v>3</v>
      </c>
    </row>
    <row r="826" spans="1:16">
      <c r="A826" s="5" t="s">
        <v>33</v>
      </c>
      <c r="B826" s="5" t="s">
        <v>33</v>
      </c>
      <c r="C826" s="5" t="s">
        <v>33</v>
      </c>
      <c r="D826" s="5" t="s">
        <v>2023</v>
      </c>
      <c r="E826" s="5" t="s">
        <v>444</v>
      </c>
      <c r="F826" s="5" t="s">
        <v>2396</v>
      </c>
      <c r="G826" s="5" t="s">
        <v>11</v>
      </c>
      <c r="H826" s="6">
        <v>100</v>
      </c>
      <c r="I826" s="7" t="s">
        <v>191</v>
      </c>
      <c r="J826" s="7" t="s">
        <v>38</v>
      </c>
      <c r="K826" s="5" t="s">
        <v>170</v>
      </c>
      <c r="L826" s="5" t="s">
        <v>2398</v>
      </c>
      <c r="M826" s="5" t="s">
        <v>41</v>
      </c>
      <c r="N826" s="5" t="s">
        <v>172</v>
      </c>
      <c r="O826" s="5" t="s">
        <v>2026</v>
      </c>
      <c r="P826" t="s">
        <v>3</v>
      </c>
    </row>
    <row r="827" spans="1:16">
      <c r="A827" s="5" t="s">
        <v>33</v>
      </c>
      <c r="B827" s="5" t="s">
        <v>33</v>
      </c>
      <c r="C827" s="5" t="s">
        <v>33</v>
      </c>
      <c r="D827" s="5" t="s">
        <v>2399</v>
      </c>
      <c r="E827" s="5" t="s">
        <v>86</v>
      </c>
      <c r="F827" s="5" t="s">
        <v>2400</v>
      </c>
      <c r="G827" s="5" t="s">
        <v>11</v>
      </c>
      <c r="H827" s="6">
        <v>525</v>
      </c>
      <c r="I827" s="7" t="s">
        <v>2401</v>
      </c>
      <c r="J827" s="7" t="s">
        <v>38</v>
      </c>
      <c r="K827" s="5" t="s">
        <v>170</v>
      </c>
      <c r="L827" s="5" t="s">
        <v>2402</v>
      </c>
      <c r="M827" s="5" t="s">
        <v>41</v>
      </c>
      <c r="N827" s="5" t="s">
        <v>172</v>
      </c>
      <c r="O827" s="5" t="s">
        <v>2403</v>
      </c>
      <c r="P827" t="s">
        <v>3</v>
      </c>
    </row>
    <row r="828" spans="1:16">
      <c r="A828" s="5" t="s">
        <v>33</v>
      </c>
      <c r="B828" s="5" t="s">
        <v>33</v>
      </c>
      <c r="C828" s="5" t="s">
        <v>33</v>
      </c>
      <c r="D828" s="5" t="s">
        <v>2404</v>
      </c>
      <c r="E828" s="5" t="s">
        <v>35</v>
      </c>
      <c r="F828" s="5" t="s">
        <v>2405</v>
      </c>
      <c r="G828" s="5" t="s">
        <v>11</v>
      </c>
      <c r="H828" s="6">
        <v>100</v>
      </c>
      <c r="I828" s="7" t="s">
        <v>191</v>
      </c>
      <c r="J828" s="7" t="s">
        <v>38</v>
      </c>
      <c r="K828" s="5" t="s">
        <v>170</v>
      </c>
      <c r="L828" s="5" t="s">
        <v>2406</v>
      </c>
      <c r="M828" s="5" t="s">
        <v>41</v>
      </c>
      <c r="N828" s="5" t="s">
        <v>172</v>
      </c>
      <c r="O828" s="5" t="s">
        <v>2407</v>
      </c>
      <c r="P828" t="s">
        <v>3</v>
      </c>
    </row>
    <row r="829" spans="1:16">
      <c r="A829" s="5" t="s">
        <v>33</v>
      </c>
      <c r="B829" s="5" t="s">
        <v>33</v>
      </c>
      <c r="C829" s="5" t="s">
        <v>33</v>
      </c>
      <c r="D829" s="5" t="s">
        <v>2023</v>
      </c>
      <c r="E829" s="5" t="s">
        <v>444</v>
      </c>
      <c r="F829" s="5" t="s">
        <v>2396</v>
      </c>
      <c r="G829" s="5" t="s">
        <v>11</v>
      </c>
      <c r="H829" s="6">
        <v>2000</v>
      </c>
      <c r="I829" s="7" t="s">
        <v>169</v>
      </c>
      <c r="J829" s="7" t="s">
        <v>38</v>
      </c>
      <c r="K829" s="5" t="s">
        <v>170</v>
      </c>
      <c r="L829" s="5" t="s">
        <v>2408</v>
      </c>
      <c r="M829" s="5" t="s">
        <v>41</v>
      </c>
      <c r="N829" s="5" t="s">
        <v>172</v>
      </c>
      <c r="O829" s="5" t="s">
        <v>2026</v>
      </c>
      <c r="P829" t="s">
        <v>3</v>
      </c>
    </row>
    <row r="830" spans="1:16">
      <c r="A830" s="5" t="s">
        <v>33</v>
      </c>
      <c r="B830" s="5" t="s">
        <v>33</v>
      </c>
      <c r="C830" s="5" t="s">
        <v>33</v>
      </c>
      <c r="D830" s="5" t="s">
        <v>339</v>
      </c>
      <c r="E830" s="5" t="s">
        <v>314</v>
      </c>
      <c r="F830" s="5" t="s">
        <v>340</v>
      </c>
      <c r="G830" s="5" t="s">
        <v>11</v>
      </c>
      <c r="H830" s="6">
        <v>2093</v>
      </c>
      <c r="I830" s="7" t="s">
        <v>2409</v>
      </c>
      <c r="J830" s="7" t="s">
        <v>38</v>
      </c>
      <c r="K830" s="5" t="s">
        <v>170</v>
      </c>
      <c r="L830" s="5" t="s">
        <v>2410</v>
      </c>
      <c r="M830" s="5" t="s">
        <v>41</v>
      </c>
      <c r="N830" s="5" t="s">
        <v>172</v>
      </c>
      <c r="O830" s="5" t="s">
        <v>343</v>
      </c>
      <c r="P830" t="s">
        <v>3</v>
      </c>
    </row>
    <row r="831" spans="1:16">
      <c r="A831" s="5" t="s">
        <v>33</v>
      </c>
      <c r="B831" s="5" t="s">
        <v>33</v>
      </c>
      <c r="C831" s="5" t="s">
        <v>33</v>
      </c>
      <c r="D831" s="5" t="s">
        <v>2411</v>
      </c>
      <c r="E831" s="5" t="s">
        <v>579</v>
      </c>
      <c r="F831" s="5" t="s">
        <v>2412</v>
      </c>
      <c r="G831" s="5" t="s">
        <v>11</v>
      </c>
      <c r="H831" s="6">
        <v>1000</v>
      </c>
      <c r="I831" s="7" t="s">
        <v>177</v>
      </c>
      <c r="J831" s="7" t="s">
        <v>38</v>
      </c>
      <c r="K831" s="5" t="s">
        <v>170</v>
      </c>
      <c r="L831" s="5" t="s">
        <v>2413</v>
      </c>
      <c r="M831" s="5" t="s">
        <v>41</v>
      </c>
      <c r="N831" s="5" t="s">
        <v>172</v>
      </c>
      <c r="O831" s="5" t="s">
        <v>2414</v>
      </c>
      <c r="P831" t="s">
        <v>3</v>
      </c>
    </row>
    <row r="832" spans="1:16">
      <c r="A832" s="5" t="s">
        <v>33</v>
      </c>
      <c r="B832" s="5" t="s">
        <v>33</v>
      </c>
      <c r="C832" s="5" t="s">
        <v>33</v>
      </c>
      <c r="D832" s="5" t="s">
        <v>2415</v>
      </c>
      <c r="E832" s="5" t="s">
        <v>438</v>
      </c>
      <c r="F832" s="5" t="s">
        <v>2416</v>
      </c>
      <c r="G832" s="5" t="s">
        <v>11</v>
      </c>
      <c r="H832" s="6">
        <v>1000</v>
      </c>
      <c r="I832" s="7" t="s">
        <v>177</v>
      </c>
      <c r="J832" s="7" t="s">
        <v>38</v>
      </c>
      <c r="K832" s="5" t="s">
        <v>170</v>
      </c>
      <c r="L832" s="5" t="s">
        <v>2417</v>
      </c>
      <c r="M832" s="5" t="s">
        <v>41</v>
      </c>
      <c r="N832" s="5" t="s">
        <v>172</v>
      </c>
      <c r="O832" s="5" t="s">
        <v>2418</v>
      </c>
      <c r="P832" t="s">
        <v>3</v>
      </c>
    </row>
    <row r="833" spans="1:16">
      <c r="A833" s="5" t="s">
        <v>33</v>
      </c>
      <c r="B833" s="5" t="s">
        <v>33</v>
      </c>
      <c r="C833" s="5" t="s">
        <v>33</v>
      </c>
      <c r="D833" s="5" t="s">
        <v>1964</v>
      </c>
      <c r="E833" s="5" t="s">
        <v>1965</v>
      </c>
      <c r="F833" s="5" t="s">
        <v>2419</v>
      </c>
      <c r="G833" s="5" t="s">
        <v>11</v>
      </c>
      <c r="H833" s="6">
        <v>1000</v>
      </c>
      <c r="I833" s="7" t="s">
        <v>177</v>
      </c>
      <c r="J833" s="7" t="s">
        <v>38</v>
      </c>
      <c r="K833" s="5" t="s">
        <v>170</v>
      </c>
      <c r="L833" s="5" t="s">
        <v>2420</v>
      </c>
      <c r="M833" s="5" t="s">
        <v>41</v>
      </c>
      <c r="N833" s="5" t="s">
        <v>172</v>
      </c>
      <c r="O833" s="5" t="s">
        <v>1968</v>
      </c>
      <c r="P833" t="s">
        <v>3</v>
      </c>
    </row>
    <row r="834" spans="1:16">
      <c r="A834" s="5" t="s">
        <v>33</v>
      </c>
      <c r="B834" s="5" t="s">
        <v>33</v>
      </c>
      <c r="C834" s="5" t="s">
        <v>33</v>
      </c>
      <c r="D834" s="5" t="s">
        <v>945</v>
      </c>
      <c r="E834" s="5" t="s">
        <v>946</v>
      </c>
      <c r="F834" s="5" t="s">
        <v>947</v>
      </c>
      <c r="G834" s="5" t="s">
        <v>11</v>
      </c>
      <c r="H834" s="6">
        <v>588</v>
      </c>
      <c r="I834" s="7" t="s">
        <v>2421</v>
      </c>
      <c r="J834" s="7" t="s">
        <v>38</v>
      </c>
      <c r="K834" s="5" t="s">
        <v>1367</v>
      </c>
      <c r="L834" s="5" t="s">
        <v>2422</v>
      </c>
      <c r="M834" s="5" t="s">
        <v>41</v>
      </c>
      <c r="N834" s="5" t="s">
        <v>172</v>
      </c>
      <c r="O834" s="5" t="s">
        <v>949</v>
      </c>
      <c r="P834" t="s">
        <v>3</v>
      </c>
    </row>
    <row r="835" spans="1:16">
      <c r="A835" s="5" t="s">
        <v>33</v>
      </c>
      <c r="B835" s="5" t="s">
        <v>33</v>
      </c>
      <c r="C835" s="5" t="s">
        <v>33</v>
      </c>
      <c r="D835" s="5" t="s">
        <v>1618</v>
      </c>
      <c r="E835" s="5" t="s">
        <v>35</v>
      </c>
      <c r="F835" s="5" t="s">
        <v>1619</v>
      </c>
      <c r="G835" s="5" t="s">
        <v>11</v>
      </c>
      <c r="H835" s="6">
        <v>2000</v>
      </c>
      <c r="I835" s="7" t="s">
        <v>169</v>
      </c>
      <c r="J835" s="7" t="s">
        <v>38</v>
      </c>
      <c r="K835" s="5" t="s">
        <v>170</v>
      </c>
      <c r="L835" s="5" t="s">
        <v>2423</v>
      </c>
      <c r="M835" s="5" t="s">
        <v>41</v>
      </c>
      <c r="N835" s="5" t="s">
        <v>172</v>
      </c>
      <c r="O835" s="5" t="s">
        <v>1621</v>
      </c>
      <c r="P835" t="s">
        <v>3</v>
      </c>
    </row>
    <row r="836" spans="1:16">
      <c r="A836" s="5" t="s">
        <v>33</v>
      </c>
      <c r="B836" s="5" t="s">
        <v>33</v>
      </c>
      <c r="C836" s="5" t="s">
        <v>33</v>
      </c>
      <c r="D836" s="5" t="s">
        <v>1054</v>
      </c>
      <c r="E836" s="5" t="s">
        <v>579</v>
      </c>
      <c r="F836" s="5" t="s">
        <v>1055</v>
      </c>
      <c r="G836" s="5" t="s">
        <v>11</v>
      </c>
      <c r="H836" s="6">
        <v>4968</v>
      </c>
      <c r="I836" s="7" t="s">
        <v>2424</v>
      </c>
      <c r="J836" s="7" t="s">
        <v>38</v>
      </c>
      <c r="K836" s="5" t="s">
        <v>170</v>
      </c>
      <c r="L836" s="5" t="s">
        <v>2425</v>
      </c>
      <c r="M836" s="5" t="s">
        <v>41</v>
      </c>
      <c r="N836" s="5" t="s">
        <v>172</v>
      </c>
      <c r="O836" s="5" t="s">
        <v>1058</v>
      </c>
      <c r="P836" t="s">
        <v>3</v>
      </c>
    </row>
    <row r="837" spans="1:16">
      <c r="A837" s="5" t="s">
        <v>33</v>
      </c>
      <c r="B837" s="5" t="s">
        <v>33</v>
      </c>
      <c r="C837" s="5" t="s">
        <v>33</v>
      </c>
      <c r="D837" s="5" t="s">
        <v>2426</v>
      </c>
      <c r="E837" s="5" t="s">
        <v>236</v>
      </c>
      <c r="F837" s="5" t="s">
        <v>2427</v>
      </c>
      <c r="G837" s="5" t="s">
        <v>11</v>
      </c>
      <c r="H837" s="6">
        <v>1400</v>
      </c>
      <c r="I837" s="7" t="s">
        <v>2428</v>
      </c>
      <c r="J837" s="7" t="s">
        <v>38</v>
      </c>
      <c r="K837" s="5" t="s">
        <v>170</v>
      </c>
      <c r="L837" s="5" t="s">
        <v>2429</v>
      </c>
      <c r="M837" s="5" t="s">
        <v>41</v>
      </c>
      <c r="N837" s="5" t="s">
        <v>172</v>
      </c>
      <c r="O837" s="5" t="s">
        <v>2430</v>
      </c>
      <c r="P837" t="s">
        <v>3</v>
      </c>
    </row>
    <row r="838" spans="1:16">
      <c r="A838" s="5" t="s">
        <v>33</v>
      </c>
      <c r="B838" s="5" t="s">
        <v>33</v>
      </c>
      <c r="C838" s="5" t="s">
        <v>33</v>
      </c>
      <c r="D838" s="5" t="s">
        <v>2431</v>
      </c>
      <c r="E838" s="5" t="s">
        <v>63</v>
      </c>
      <c r="F838" s="5" t="s">
        <v>2432</v>
      </c>
      <c r="G838" s="5" t="s">
        <v>11</v>
      </c>
      <c r="H838" s="6">
        <v>500</v>
      </c>
      <c r="I838" s="7" t="s">
        <v>214</v>
      </c>
      <c r="J838" s="7" t="s">
        <v>38</v>
      </c>
      <c r="K838" s="5" t="s">
        <v>170</v>
      </c>
      <c r="L838" s="5" t="s">
        <v>2433</v>
      </c>
      <c r="M838" s="5" t="s">
        <v>41</v>
      </c>
      <c r="N838" s="5" t="s">
        <v>172</v>
      </c>
      <c r="O838" s="5" t="s">
        <v>2434</v>
      </c>
      <c r="P838" t="s">
        <v>3</v>
      </c>
    </row>
    <row r="839" spans="1:16">
      <c r="A839" s="5" t="s">
        <v>33</v>
      </c>
      <c r="B839" s="5" t="s">
        <v>33</v>
      </c>
      <c r="C839" s="5" t="s">
        <v>33</v>
      </c>
      <c r="D839" s="5" t="s">
        <v>2435</v>
      </c>
      <c r="E839" s="5" t="s">
        <v>438</v>
      </c>
      <c r="F839" s="5" t="s">
        <v>2436</v>
      </c>
      <c r="G839" s="5" t="s">
        <v>11</v>
      </c>
      <c r="H839" s="6">
        <v>4985</v>
      </c>
      <c r="I839" s="7" t="s">
        <v>1131</v>
      </c>
      <c r="J839" s="7" t="s">
        <v>38</v>
      </c>
      <c r="K839" s="5" t="s">
        <v>170</v>
      </c>
      <c r="L839" s="5" t="s">
        <v>2437</v>
      </c>
      <c r="M839" s="5" t="s">
        <v>41</v>
      </c>
      <c r="N839" s="5" t="s">
        <v>172</v>
      </c>
      <c r="O839" s="5" t="s">
        <v>2438</v>
      </c>
      <c r="P839" t="s">
        <v>3</v>
      </c>
    </row>
    <row r="840" spans="1:16">
      <c r="A840" s="5" t="s">
        <v>33</v>
      </c>
      <c r="B840" s="5" t="s">
        <v>33</v>
      </c>
      <c r="C840" s="5" t="s">
        <v>33</v>
      </c>
      <c r="D840" s="5" t="s">
        <v>1037</v>
      </c>
      <c r="E840" s="5" t="s">
        <v>663</v>
      </c>
      <c r="F840" s="5" t="s">
        <v>1038</v>
      </c>
      <c r="G840" s="5" t="s">
        <v>11</v>
      </c>
      <c r="H840" s="6">
        <v>987</v>
      </c>
      <c r="I840" s="7" t="s">
        <v>355</v>
      </c>
      <c r="J840" s="7" t="s">
        <v>38</v>
      </c>
      <c r="K840" s="5" t="s">
        <v>170</v>
      </c>
      <c r="L840" s="5" t="s">
        <v>2439</v>
      </c>
      <c r="M840" s="5" t="s">
        <v>41</v>
      </c>
      <c r="N840" s="5" t="s">
        <v>172</v>
      </c>
      <c r="O840" s="5" t="s">
        <v>1040</v>
      </c>
      <c r="P840" t="s">
        <v>3</v>
      </c>
    </row>
    <row r="841" spans="1:16">
      <c r="A841" s="5" t="s">
        <v>33</v>
      </c>
      <c r="B841" s="5" t="s">
        <v>33</v>
      </c>
      <c r="C841" s="5" t="s">
        <v>33</v>
      </c>
      <c r="D841" s="5" t="s">
        <v>2440</v>
      </c>
      <c r="E841" s="5" t="s">
        <v>2441</v>
      </c>
      <c r="F841" s="5" t="s">
        <v>2442</v>
      </c>
      <c r="G841" s="5" t="s">
        <v>11</v>
      </c>
      <c r="H841" s="6">
        <v>5000</v>
      </c>
      <c r="I841" s="7" t="s">
        <v>257</v>
      </c>
      <c r="J841" s="7" t="s">
        <v>38</v>
      </c>
      <c r="K841" s="5" t="s">
        <v>170</v>
      </c>
      <c r="L841" s="5" t="s">
        <v>2443</v>
      </c>
      <c r="M841" s="5" t="s">
        <v>41</v>
      </c>
      <c r="N841" s="5" t="s">
        <v>172</v>
      </c>
      <c r="O841" s="5" t="s">
        <v>2444</v>
      </c>
      <c r="P841" t="s">
        <v>3</v>
      </c>
    </row>
    <row r="842" spans="1:16">
      <c r="A842" s="5" t="s">
        <v>33</v>
      </c>
      <c r="B842" s="5" t="s">
        <v>33</v>
      </c>
      <c r="C842" s="5" t="s">
        <v>33</v>
      </c>
      <c r="D842" s="5" t="s">
        <v>2445</v>
      </c>
      <c r="E842" s="5" t="s">
        <v>1106</v>
      </c>
      <c r="F842" s="5" t="s">
        <v>2446</v>
      </c>
      <c r="G842" s="5" t="s">
        <v>11</v>
      </c>
      <c r="H842" s="6">
        <v>4980</v>
      </c>
      <c r="I842" s="7" t="s">
        <v>1070</v>
      </c>
      <c r="J842" s="7" t="s">
        <v>38</v>
      </c>
      <c r="K842" s="5" t="s">
        <v>170</v>
      </c>
      <c r="L842" s="5" t="s">
        <v>2447</v>
      </c>
      <c r="M842" s="5" t="s">
        <v>41</v>
      </c>
      <c r="N842" s="5" t="s">
        <v>172</v>
      </c>
      <c r="O842" s="5" t="s">
        <v>2448</v>
      </c>
      <c r="P842" t="s">
        <v>3</v>
      </c>
    </row>
    <row r="843" spans="1:16">
      <c r="A843" s="5" t="s">
        <v>33</v>
      </c>
      <c r="B843" s="5" t="s">
        <v>33</v>
      </c>
      <c r="C843" s="5" t="s">
        <v>33</v>
      </c>
      <c r="D843" s="5" t="s">
        <v>2445</v>
      </c>
      <c r="E843" s="5" t="s">
        <v>1106</v>
      </c>
      <c r="F843" s="5" t="s">
        <v>2446</v>
      </c>
      <c r="G843" s="5" t="s">
        <v>11</v>
      </c>
      <c r="H843" s="6">
        <v>4980</v>
      </c>
      <c r="I843" s="7" t="s">
        <v>1070</v>
      </c>
      <c r="J843" s="7" t="s">
        <v>38</v>
      </c>
      <c r="K843" s="5" t="s">
        <v>170</v>
      </c>
      <c r="L843" s="5" t="s">
        <v>2449</v>
      </c>
      <c r="M843" s="5" t="s">
        <v>41</v>
      </c>
      <c r="N843" s="5" t="s">
        <v>172</v>
      </c>
      <c r="O843" s="5" t="s">
        <v>2448</v>
      </c>
      <c r="P843" t="s">
        <v>3</v>
      </c>
    </row>
    <row r="844" spans="1:16">
      <c r="A844" s="5" t="s">
        <v>33</v>
      </c>
      <c r="B844" s="5" t="s">
        <v>33</v>
      </c>
      <c r="C844" s="5" t="s">
        <v>33</v>
      </c>
      <c r="D844" s="5" t="s">
        <v>2450</v>
      </c>
      <c r="E844" s="5" t="s">
        <v>2451</v>
      </c>
      <c r="F844" s="5" t="s">
        <v>2452</v>
      </c>
      <c r="G844" s="5" t="s">
        <v>11</v>
      </c>
      <c r="H844" s="6">
        <v>25</v>
      </c>
      <c r="I844" s="7" t="s">
        <v>2453</v>
      </c>
      <c r="J844" s="7" t="s">
        <v>38</v>
      </c>
      <c r="K844" s="5" t="s">
        <v>1367</v>
      </c>
      <c r="L844" s="5" t="s">
        <v>2454</v>
      </c>
      <c r="M844" s="5" t="s">
        <v>41</v>
      </c>
      <c r="N844" s="5" t="s">
        <v>172</v>
      </c>
      <c r="O844" s="5" t="s">
        <v>2455</v>
      </c>
      <c r="P844" t="s">
        <v>3</v>
      </c>
    </row>
    <row r="845" spans="1:16">
      <c r="A845" s="5" t="s">
        <v>33</v>
      </c>
      <c r="B845" s="5" t="s">
        <v>33</v>
      </c>
      <c r="C845" s="5" t="s">
        <v>33</v>
      </c>
      <c r="D845" s="5" t="s">
        <v>2388</v>
      </c>
      <c r="E845" s="5" t="s">
        <v>181</v>
      </c>
      <c r="F845" s="5" t="s">
        <v>2389</v>
      </c>
      <c r="G845" s="5" t="s">
        <v>11</v>
      </c>
      <c r="H845" s="6">
        <v>1998</v>
      </c>
      <c r="I845" s="7" t="s">
        <v>2456</v>
      </c>
      <c r="J845" s="7" t="s">
        <v>38</v>
      </c>
      <c r="K845" s="5" t="s">
        <v>170</v>
      </c>
      <c r="L845" s="5" t="s">
        <v>2457</v>
      </c>
      <c r="M845" s="5" t="s">
        <v>41</v>
      </c>
      <c r="N845" s="5" t="s">
        <v>172</v>
      </c>
      <c r="O845" s="5" t="s">
        <v>2391</v>
      </c>
      <c r="P845" t="s">
        <v>3</v>
      </c>
    </row>
    <row r="846" spans="1:16">
      <c r="A846" s="5" t="s">
        <v>33</v>
      </c>
      <c r="B846" s="5" t="s">
        <v>33</v>
      </c>
      <c r="C846" s="5" t="s">
        <v>33</v>
      </c>
      <c r="D846" s="5" t="s">
        <v>1488</v>
      </c>
      <c r="E846" s="5" t="s">
        <v>1489</v>
      </c>
      <c r="F846" s="5" t="s">
        <v>2458</v>
      </c>
      <c r="G846" s="5" t="s">
        <v>11</v>
      </c>
      <c r="H846" s="6">
        <v>1960</v>
      </c>
      <c r="I846" s="7" t="s">
        <v>2459</v>
      </c>
      <c r="J846" s="7" t="s">
        <v>38</v>
      </c>
      <c r="K846" s="5" t="s">
        <v>170</v>
      </c>
      <c r="L846" s="5" t="s">
        <v>2460</v>
      </c>
      <c r="M846" s="5" t="s">
        <v>41</v>
      </c>
      <c r="N846" s="5" t="s">
        <v>172</v>
      </c>
      <c r="O846" s="5" t="s">
        <v>1493</v>
      </c>
      <c r="P846" t="s">
        <v>3</v>
      </c>
    </row>
    <row r="847" spans="1:16">
      <c r="A847" s="5" t="s">
        <v>33</v>
      </c>
      <c r="B847" s="5" t="s">
        <v>33</v>
      </c>
      <c r="C847" s="5" t="s">
        <v>33</v>
      </c>
      <c r="D847" s="5" t="s">
        <v>629</v>
      </c>
      <c r="E847" s="5" t="s">
        <v>630</v>
      </c>
      <c r="F847" s="5" t="s">
        <v>959</v>
      </c>
      <c r="G847" s="5" t="s">
        <v>11</v>
      </c>
      <c r="H847" s="6">
        <v>1900</v>
      </c>
      <c r="I847" s="7" t="s">
        <v>2461</v>
      </c>
      <c r="J847" s="7" t="s">
        <v>38</v>
      </c>
      <c r="K847" s="5" t="s">
        <v>170</v>
      </c>
      <c r="L847" s="5" t="s">
        <v>2462</v>
      </c>
      <c r="M847" s="5" t="s">
        <v>41</v>
      </c>
      <c r="N847" s="5" t="s">
        <v>172</v>
      </c>
      <c r="O847" s="5" t="s">
        <v>633</v>
      </c>
      <c r="P847" t="s">
        <v>3</v>
      </c>
    </row>
    <row r="848" spans="1:16">
      <c r="A848" s="5" t="s">
        <v>33</v>
      </c>
      <c r="B848" s="5" t="s">
        <v>33</v>
      </c>
      <c r="C848" s="5" t="s">
        <v>33</v>
      </c>
      <c r="D848" s="5" t="s">
        <v>2463</v>
      </c>
      <c r="E848" s="5" t="s">
        <v>2464</v>
      </c>
      <c r="F848" s="5" t="s">
        <v>2465</v>
      </c>
      <c r="G848" s="5" t="s">
        <v>11</v>
      </c>
      <c r="H848" s="6">
        <v>105</v>
      </c>
      <c r="I848" s="7" t="s">
        <v>1711</v>
      </c>
      <c r="J848" s="7" t="s">
        <v>38</v>
      </c>
      <c r="K848" s="5" t="s">
        <v>170</v>
      </c>
      <c r="L848" s="5" t="s">
        <v>2466</v>
      </c>
      <c r="M848" s="5" t="s">
        <v>41</v>
      </c>
      <c r="N848" s="5" t="s">
        <v>172</v>
      </c>
      <c r="O848" s="5" t="s">
        <v>2467</v>
      </c>
      <c r="P848" t="s">
        <v>3</v>
      </c>
    </row>
    <row r="849" spans="1:16">
      <c r="A849" s="5" t="s">
        <v>33</v>
      </c>
      <c r="B849" s="5" t="s">
        <v>33</v>
      </c>
      <c r="C849" s="5" t="s">
        <v>33</v>
      </c>
      <c r="D849" s="5" t="s">
        <v>1999</v>
      </c>
      <c r="E849" s="5" t="s">
        <v>1902</v>
      </c>
      <c r="F849" s="5" t="s">
        <v>2468</v>
      </c>
      <c r="G849" s="5" t="s">
        <v>11</v>
      </c>
      <c r="H849" s="6">
        <v>1000</v>
      </c>
      <c r="I849" s="7" t="s">
        <v>177</v>
      </c>
      <c r="J849" s="7" t="s">
        <v>38</v>
      </c>
      <c r="K849" s="5" t="s">
        <v>170</v>
      </c>
      <c r="L849" s="5" t="s">
        <v>2469</v>
      </c>
      <c r="M849" s="5" t="s">
        <v>41</v>
      </c>
      <c r="N849" s="5" t="s">
        <v>172</v>
      </c>
      <c r="O849" s="5" t="s">
        <v>2003</v>
      </c>
      <c r="P849" t="s">
        <v>3</v>
      </c>
    </row>
    <row r="850" spans="1:16">
      <c r="A850" s="5" t="s">
        <v>33</v>
      </c>
      <c r="B850" s="5" t="s">
        <v>33</v>
      </c>
      <c r="C850" s="5" t="s">
        <v>33</v>
      </c>
      <c r="D850" s="5" t="s">
        <v>629</v>
      </c>
      <c r="E850" s="5" t="s">
        <v>630</v>
      </c>
      <c r="F850" s="5" t="s">
        <v>959</v>
      </c>
      <c r="G850" s="5" t="s">
        <v>11</v>
      </c>
      <c r="H850" s="6">
        <v>1000</v>
      </c>
      <c r="I850" s="7" t="s">
        <v>177</v>
      </c>
      <c r="J850" s="7" t="s">
        <v>38</v>
      </c>
      <c r="K850" s="5" t="s">
        <v>170</v>
      </c>
      <c r="L850" s="5" t="s">
        <v>2470</v>
      </c>
      <c r="M850" s="5" t="s">
        <v>41</v>
      </c>
      <c r="N850" s="5" t="s">
        <v>172</v>
      </c>
      <c r="O850" s="5" t="s">
        <v>633</v>
      </c>
      <c r="P850" t="s">
        <v>3</v>
      </c>
    </row>
    <row r="851" spans="1:16">
      <c r="A851" s="5" t="s">
        <v>33</v>
      </c>
      <c r="B851" s="5" t="s">
        <v>33</v>
      </c>
      <c r="C851" s="5" t="s">
        <v>33</v>
      </c>
      <c r="D851" s="5" t="s">
        <v>629</v>
      </c>
      <c r="E851" s="5" t="s">
        <v>630</v>
      </c>
      <c r="F851" s="5" t="s">
        <v>959</v>
      </c>
      <c r="G851" s="5" t="s">
        <v>11</v>
      </c>
      <c r="H851" s="6">
        <v>1960</v>
      </c>
      <c r="I851" s="7" t="s">
        <v>2459</v>
      </c>
      <c r="J851" s="7" t="s">
        <v>38</v>
      </c>
      <c r="K851" s="5" t="s">
        <v>170</v>
      </c>
      <c r="L851" s="5" t="s">
        <v>2471</v>
      </c>
      <c r="M851" s="5" t="s">
        <v>41</v>
      </c>
      <c r="N851" s="5" t="s">
        <v>172</v>
      </c>
      <c r="O851" s="5" t="s">
        <v>633</v>
      </c>
      <c r="P851" t="s">
        <v>3</v>
      </c>
    </row>
    <row r="852" spans="1:16">
      <c r="A852" s="5" t="s">
        <v>33</v>
      </c>
      <c r="B852" s="5" t="s">
        <v>33</v>
      </c>
      <c r="C852" s="5" t="s">
        <v>33</v>
      </c>
      <c r="D852" s="5" t="s">
        <v>1999</v>
      </c>
      <c r="E852" s="5" t="s">
        <v>1902</v>
      </c>
      <c r="F852" s="5" t="s">
        <v>2468</v>
      </c>
      <c r="G852" s="5" t="s">
        <v>11</v>
      </c>
      <c r="H852" s="6">
        <v>100</v>
      </c>
      <c r="I852" s="7" t="s">
        <v>191</v>
      </c>
      <c r="J852" s="7" t="s">
        <v>38</v>
      </c>
      <c r="K852" s="5" t="s">
        <v>170</v>
      </c>
      <c r="L852" s="5" t="s">
        <v>2472</v>
      </c>
      <c r="M852" s="5" t="s">
        <v>41</v>
      </c>
      <c r="N852" s="5" t="s">
        <v>172</v>
      </c>
      <c r="O852" s="5" t="s">
        <v>2003</v>
      </c>
      <c r="P852" t="s">
        <v>3</v>
      </c>
    </row>
    <row r="853" spans="1:16">
      <c r="A853" s="5" t="s">
        <v>33</v>
      </c>
      <c r="B853" s="5" t="s">
        <v>33</v>
      </c>
      <c r="C853" s="5" t="s">
        <v>33</v>
      </c>
      <c r="D853" s="5" t="s">
        <v>629</v>
      </c>
      <c r="E853" s="5" t="s">
        <v>630</v>
      </c>
      <c r="F853" s="5" t="s">
        <v>959</v>
      </c>
      <c r="G853" s="5" t="s">
        <v>11</v>
      </c>
      <c r="H853" s="6">
        <v>1966.66</v>
      </c>
      <c r="I853" s="7" t="s">
        <v>2473</v>
      </c>
      <c r="J853" s="7" t="s">
        <v>38</v>
      </c>
      <c r="K853" s="5" t="s">
        <v>170</v>
      </c>
      <c r="L853" s="5" t="s">
        <v>2474</v>
      </c>
      <c r="M853" s="5" t="s">
        <v>41</v>
      </c>
      <c r="N853" s="5" t="s">
        <v>172</v>
      </c>
      <c r="O853" s="5" t="s">
        <v>633</v>
      </c>
      <c r="P853" t="s">
        <v>3</v>
      </c>
    </row>
    <row r="854" spans="1:16">
      <c r="A854" s="5" t="s">
        <v>33</v>
      </c>
      <c r="B854" s="5" t="s">
        <v>33</v>
      </c>
      <c r="C854" s="5" t="s">
        <v>33</v>
      </c>
      <c r="D854" s="5" t="s">
        <v>2475</v>
      </c>
      <c r="E854" s="5" t="s">
        <v>579</v>
      </c>
      <c r="F854" s="5" t="s">
        <v>2476</v>
      </c>
      <c r="G854" s="5" t="s">
        <v>11</v>
      </c>
      <c r="H854" s="6">
        <v>1000</v>
      </c>
      <c r="I854" s="7" t="s">
        <v>177</v>
      </c>
      <c r="J854" s="7" t="s">
        <v>38</v>
      </c>
      <c r="K854" s="5" t="s">
        <v>170</v>
      </c>
      <c r="L854" s="5" t="s">
        <v>2477</v>
      </c>
      <c r="M854" s="5" t="s">
        <v>41</v>
      </c>
      <c r="N854" s="5" t="s">
        <v>172</v>
      </c>
      <c r="O854" s="5" t="s">
        <v>2478</v>
      </c>
      <c r="P854" t="s">
        <v>3</v>
      </c>
    </row>
    <row r="855" spans="1:16">
      <c r="A855" s="5" t="s">
        <v>33</v>
      </c>
      <c r="B855" s="5" t="s">
        <v>33</v>
      </c>
      <c r="C855" s="5" t="s">
        <v>33</v>
      </c>
      <c r="D855" s="5" t="s">
        <v>1999</v>
      </c>
      <c r="E855" s="5" t="s">
        <v>1902</v>
      </c>
      <c r="F855" s="5" t="s">
        <v>2468</v>
      </c>
      <c r="G855" s="5" t="s">
        <v>11</v>
      </c>
      <c r="H855" s="6">
        <v>100</v>
      </c>
      <c r="I855" s="7" t="s">
        <v>191</v>
      </c>
      <c r="J855" s="7" t="s">
        <v>38</v>
      </c>
      <c r="K855" s="5" t="s">
        <v>170</v>
      </c>
      <c r="L855" s="5" t="s">
        <v>2479</v>
      </c>
      <c r="M855" s="5" t="s">
        <v>41</v>
      </c>
      <c r="N855" s="5" t="s">
        <v>172</v>
      </c>
      <c r="O855" s="5" t="s">
        <v>2003</v>
      </c>
      <c r="P855" t="s">
        <v>3</v>
      </c>
    </row>
    <row r="856" spans="1:16">
      <c r="A856" s="5" t="s">
        <v>33</v>
      </c>
      <c r="B856" s="5" t="s">
        <v>33</v>
      </c>
      <c r="C856" s="5" t="s">
        <v>33</v>
      </c>
      <c r="D856" s="5" t="s">
        <v>629</v>
      </c>
      <c r="E856" s="5" t="s">
        <v>630</v>
      </c>
      <c r="F856" s="5" t="s">
        <v>959</v>
      </c>
      <c r="G856" s="5" t="s">
        <v>11</v>
      </c>
      <c r="H856" s="6">
        <v>936</v>
      </c>
      <c r="I856" s="7" t="s">
        <v>2480</v>
      </c>
      <c r="J856" s="7" t="s">
        <v>38</v>
      </c>
      <c r="K856" s="5" t="s">
        <v>170</v>
      </c>
      <c r="L856" s="5" t="s">
        <v>2481</v>
      </c>
      <c r="M856" s="5" t="s">
        <v>41</v>
      </c>
      <c r="N856" s="5" t="s">
        <v>172</v>
      </c>
      <c r="O856" s="5" t="s">
        <v>633</v>
      </c>
      <c r="P856" t="s">
        <v>3</v>
      </c>
    </row>
    <row r="857" spans="1:16">
      <c r="A857" s="5" t="s">
        <v>33</v>
      </c>
      <c r="B857" s="5" t="s">
        <v>33</v>
      </c>
      <c r="C857" s="5" t="s">
        <v>33</v>
      </c>
      <c r="D857" s="5" t="s">
        <v>1999</v>
      </c>
      <c r="E857" s="5" t="s">
        <v>1902</v>
      </c>
      <c r="F857" s="5" t="s">
        <v>2468</v>
      </c>
      <c r="G857" s="5" t="s">
        <v>11</v>
      </c>
      <c r="H857" s="6">
        <v>300</v>
      </c>
      <c r="I857" s="7" t="s">
        <v>1228</v>
      </c>
      <c r="J857" s="7" t="s">
        <v>38</v>
      </c>
      <c r="K857" s="5" t="s">
        <v>170</v>
      </c>
      <c r="L857" s="5" t="s">
        <v>2482</v>
      </c>
      <c r="M857" s="5" t="s">
        <v>41</v>
      </c>
      <c r="N857" s="5" t="s">
        <v>172</v>
      </c>
      <c r="O857" s="5" t="s">
        <v>2003</v>
      </c>
      <c r="P857" t="s">
        <v>3</v>
      </c>
    </row>
    <row r="858" spans="1:16">
      <c r="A858" s="5" t="s">
        <v>33</v>
      </c>
      <c r="B858" s="5" t="s">
        <v>33</v>
      </c>
      <c r="C858" s="5" t="s">
        <v>33</v>
      </c>
      <c r="D858" s="5" t="s">
        <v>2483</v>
      </c>
      <c r="E858" s="5" t="s">
        <v>2484</v>
      </c>
      <c r="F858" s="5" t="s">
        <v>2485</v>
      </c>
      <c r="G858" s="5" t="s">
        <v>11</v>
      </c>
      <c r="H858" s="6">
        <v>300</v>
      </c>
      <c r="I858" s="7" t="s">
        <v>1228</v>
      </c>
      <c r="J858" s="7" t="s">
        <v>38</v>
      </c>
      <c r="K858" s="5" t="s">
        <v>170</v>
      </c>
      <c r="L858" s="5" t="s">
        <v>2486</v>
      </c>
      <c r="M858" s="5" t="s">
        <v>41</v>
      </c>
      <c r="N858" s="5" t="s">
        <v>172</v>
      </c>
      <c r="O858" s="5" t="s">
        <v>2487</v>
      </c>
      <c r="P858" t="s">
        <v>3</v>
      </c>
    </row>
    <row r="859" spans="1:16">
      <c r="A859" s="5" t="s">
        <v>33</v>
      </c>
      <c r="B859" s="5" t="s">
        <v>33</v>
      </c>
      <c r="C859" s="5" t="s">
        <v>33</v>
      </c>
      <c r="D859" s="5" t="s">
        <v>2488</v>
      </c>
      <c r="E859" s="5" t="s">
        <v>2489</v>
      </c>
      <c r="F859" s="5" t="s">
        <v>2490</v>
      </c>
      <c r="G859" s="5" t="s">
        <v>11</v>
      </c>
      <c r="H859" s="6">
        <v>1000</v>
      </c>
      <c r="I859" s="7" t="s">
        <v>177</v>
      </c>
      <c r="J859" s="7" t="s">
        <v>38</v>
      </c>
      <c r="K859" s="5" t="s">
        <v>170</v>
      </c>
      <c r="L859" s="5" t="s">
        <v>2491</v>
      </c>
      <c r="M859" s="5" t="s">
        <v>41</v>
      </c>
      <c r="N859" s="5" t="s">
        <v>172</v>
      </c>
      <c r="O859" s="5" t="s">
        <v>2492</v>
      </c>
      <c r="P859" t="s">
        <v>3</v>
      </c>
    </row>
    <row r="860" spans="1:16">
      <c r="A860" s="5" t="s">
        <v>33</v>
      </c>
      <c r="B860" s="5" t="s">
        <v>33</v>
      </c>
      <c r="C860" s="5" t="s">
        <v>33</v>
      </c>
      <c r="D860" s="5" t="s">
        <v>2488</v>
      </c>
      <c r="E860" s="5" t="s">
        <v>2489</v>
      </c>
      <c r="F860" s="5" t="s">
        <v>2490</v>
      </c>
      <c r="G860" s="5" t="s">
        <v>11</v>
      </c>
      <c r="H860" s="6">
        <v>100</v>
      </c>
      <c r="I860" s="7" t="s">
        <v>191</v>
      </c>
      <c r="J860" s="7" t="s">
        <v>38</v>
      </c>
      <c r="K860" s="5" t="s">
        <v>170</v>
      </c>
      <c r="L860" s="5" t="s">
        <v>2493</v>
      </c>
      <c r="M860" s="5" t="s">
        <v>41</v>
      </c>
      <c r="N860" s="5" t="s">
        <v>172</v>
      </c>
      <c r="O860" s="5" t="s">
        <v>2492</v>
      </c>
      <c r="P860" t="s">
        <v>3</v>
      </c>
    </row>
    <row r="861" spans="1:16">
      <c r="A861" s="5" t="s">
        <v>33</v>
      </c>
      <c r="B861" s="5" t="s">
        <v>33</v>
      </c>
      <c r="C861" s="5" t="s">
        <v>33</v>
      </c>
      <c r="D861" s="5" t="s">
        <v>1999</v>
      </c>
      <c r="E861" s="5" t="s">
        <v>1902</v>
      </c>
      <c r="F861" s="5" t="s">
        <v>2468</v>
      </c>
      <c r="G861" s="5" t="s">
        <v>11</v>
      </c>
      <c r="H861" s="6">
        <v>100</v>
      </c>
      <c r="I861" s="7" t="s">
        <v>191</v>
      </c>
      <c r="J861" s="7" t="s">
        <v>38</v>
      </c>
      <c r="K861" s="5" t="s">
        <v>170</v>
      </c>
      <c r="L861" s="5" t="s">
        <v>2494</v>
      </c>
      <c r="M861" s="5" t="s">
        <v>41</v>
      </c>
      <c r="N861" s="5" t="s">
        <v>172</v>
      </c>
      <c r="O861" s="5" t="s">
        <v>2003</v>
      </c>
      <c r="P861" t="s">
        <v>3</v>
      </c>
    </row>
    <row r="862" spans="1:16">
      <c r="A862" s="5" t="s">
        <v>33</v>
      </c>
      <c r="B862" s="5" t="s">
        <v>33</v>
      </c>
      <c r="C862" s="5" t="s">
        <v>33</v>
      </c>
      <c r="D862" s="5" t="s">
        <v>2488</v>
      </c>
      <c r="E862" s="5" t="s">
        <v>2489</v>
      </c>
      <c r="F862" s="5" t="s">
        <v>2490</v>
      </c>
      <c r="G862" s="5" t="s">
        <v>11</v>
      </c>
      <c r="H862" s="6">
        <v>100</v>
      </c>
      <c r="I862" s="7" t="s">
        <v>191</v>
      </c>
      <c r="J862" s="7" t="s">
        <v>38</v>
      </c>
      <c r="K862" s="5" t="s">
        <v>170</v>
      </c>
      <c r="L862" s="5" t="s">
        <v>2495</v>
      </c>
      <c r="M862" s="5" t="s">
        <v>41</v>
      </c>
      <c r="N862" s="5" t="s">
        <v>172</v>
      </c>
      <c r="O862" s="5" t="s">
        <v>2492</v>
      </c>
      <c r="P862" t="s">
        <v>3</v>
      </c>
    </row>
    <row r="863" spans="1:16">
      <c r="A863" s="5" t="s">
        <v>33</v>
      </c>
      <c r="B863" s="5" t="s">
        <v>33</v>
      </c>
      <c r="C863" s="5" t="s">
        <v>33</v>
      </c>
      <c r="D863" s="5" t="s">
        <v>2496</v>
      </c>
      <c r="E863" s="5" t="s">
        <v>45</v>
      </c>
      <c r="F863" s="5" t="s">
        <v>2497</v>
      </c>
      <c r="G863" s="5" t="s">
        <v>11</v>
      </c>
      <c r="H863" s="6">
        <v>1231</v>
      </c>
      <c r="I863" s="7" t="s">
        <v>764</v>
      </c>
      <c r="J863" s="7" t="s">
        <v>38</v>
      </c>
      <c r="K863" s="5" t="s">
        <v>170</v>
      </c>
      <c r="L863" s="5" t="s">
        <v>2498</v>
      </c>
      <c r="M863" s="5" t="s">
        <v>41</v>
      </c>
      <c r="N863" s="5" t="s">
        <v>172</v>
      </c>
      <c r="O863" s="5" t="s">
        <v>2499</v>
      </c>
      <c r="P863" t="s">
        <v>3</v>
      </c>
    </row>
    <row r="864" spans="1:16">
      <c r="A864" s="5" t="s">
        <v>33</v>
      </c>
      <c r="B864" s="5" t="s">
        <v>33</v>
      </c>
      <c r="C864" s="5" t="s">
        <v>33</v>
      </c>
      <c r="D864" s="5" t="s">
        <v>2500</v>
      </c>
      <c r="E864" s="5" t="s">
        <v>45</v>
      </c>
      <c r="F864" s="5" t="s">
        <v>2501</v>
      </c>
      <c r="G864" s="5" t="s">
        <v>11</v>
      </c>
      <c r="H864" s="6">
        <v>988</v>
      </c>
      <c r="I864" s="7" t="s">
        <v>355</v>
      </c>
      <c r="J864" s="7" t="s">
        <v>38</v>
      </c>
      <c r="K864" s="5" t="s">
        <v>170</v>
      </c>
      <c r="L864" s="5" t="s">
        <v>2502</v>
      </c>
      <c r="M864" s="5" t="s">
        <v>41</v>
      </c>
      <c r="N864" s="5" t="s">
        <v>172</v>
      </c>
      <c r="O864" s="5" t="s">
        <v>2503</v>
      </c>
      <c r="P864" t="s">
        <v>3</v>
      </c>
    </row>
    <row r="865" spans="1:16">
      <c r="A865" s="5" t="s">
        <v>33</v>
      </c>
      <c r="B865" s="5" t="s">
        <v>33</v>
      </c>
      <c r="C865" s="5" t="s">
        <v>33</v>
      </c>
      <c r="D865" s="5" t="s">
        <v>2504</v>
      </c>
      <c r="E865" s="5" t="s">
        <v>679</v>
      </c>
      <c r="F865" s="5" t="s">
        <v>2505</v>
      </c>
      <c r="G865" s="5" t="s">
        <v>11</v>
      </c>
      <c r="H865" s="6">
        <v>240</v>
      </c>
      <c r="I865" s="7" t="s">
        <v>2506</v>
      </c>
      <c r="J865" s="7" t="s">
        <v>38</v>
      </c>
      <c r="K865" s="5" t="s">
        <v>170</v>
      </c>
      <c r="L865" s="5" t="s">
        <v>2507</v>
      </c>
      <c r="M865" s="5" t="s">
        <v>41</v>
      </c>
      <c r="N865" s="5" t="s">
        <v>172</v>
      </c>
      <c r="O865" s="5" t="s">
        <v>2508</v>
      </c>
      <c r="P865" t="s">
        <v>3</v>
      </c>
    </row>
    <row r="866" spans="1:16">
      <c r="A866" s="5" t="s">
        <v>33</v>
      </c>
      <c r="B866" s="5" t="s">
        <v>33</v>
      </c>
      <c r="C866" s="5" t="s">
        <v>33</v>
      </c>
      <c r="D866" s="5" t="s">
        <v>2509</v>
      </c>
      <c r="E866" s="5" t="s">
        <v>579</v>
      </c>
      <c r="F866" s="5" t="s">
        <v>2510</v>
      </c>
      <c r="G866" s="5" t="s">
        <v>11</v>
      </c>
      <c r="H866" s="6">
        <v>1000</v>
      </c>
      <c r="I866" s="7" t="s">
        <v>177</v>
      </c>
      <c r="J866" s="7" t="s">
        <v>38</v>
      </c>
      <c r="K866" s="5" t="s">
        <v>170</v>
      </c>
      <c r="L866" s="5" t="s">
        <v>2511</v>
      </c>
      <c r="M866" s="5" t="s">
        <v>41</v>
      </c>
      <c r="N866" s="5" t="s">
        <v>172</v>
      </c>
      <c r="O866" s="5" t="s">
        <v>2512</v>
      </c>
      <c r="P866" t="s">
        <v>3</v>
      </c>
    </row>
    <row r="867" spans="1:16">
      <c r="A867" s="5" t="s">
        <v>33</v>
      </c>
      <c r="B867" s="5" t="s">
        <v>33</v>
      </c>
      <c r="C867" s="5" t="s">
        <v>33</v>
      </c>
      <c r="D867" s="5" t="s">
        <v>2513</v>
      </c>
      <c r="E867" s="5" t="s">
        <v>63</v>
      </c>
      <c r="F867" s="5" t="s">
        <v>2514</v>
      </c>
      <c r="G867" s="5" t="s">
        <v>11</v>
      </c>
      <c r="H867" s="6">
        <v>100</v>
      </c>
      <c r="I867" s="7" t="s">
        <v>191</v>
      </c>
      <c r="J867" s="7" t="s">
        <v>38</v>
      </c>
      <c r="K867" s="5" t="s">
        <v>170</v>
      </c>
      <c r="L867" s="5" t="s">
        <v>2515</v>
      </c>
      <c r="M867" s="5" t="s">
        <v>41</v>
      </c>
      <c r="N867" s="5" t="s">
        <v>172</v>
      </c>
      <c r="O867" s="5" t="s">
        <v>2516</v>
      </c>
      <c r="P867" t="s">
        <v>3</v>
      </c>
    </row>
    <row r="868" spans="1:16">
      <c r="A868" s="5" t="s">
        <v>33</v>
      </c>
      <c r="B868" s="5" t="s">
        <v>33</v>
      </c>
      <c r="C868" s="5" t="s">
        <v>33</v>
      </c>
      <c r="D868" s="5" t="s">
        <v>1999</v>
      </c>
      <c r="E868" s="5" t="s">
        <v>1902</v>
      </c>
      <c r="F868" s="5" t="s">
        <v>2468</v>
      </c>
      <c r="G868" s="5" t="s">
        <v>11</v>
      </c>
      <c r="H868" s="6">
        <v>2000</v>
      </c>
      <c r="I868" s="7" t="s">
        <v>169</v>
      </c>
      <c r="J868" s="7" t="s">
        <v>38</v>
      </c>
      <c r="K868" s="5" t="s">
        <v>170</v>
      </c>
      <c r="L868" s="5" t="s">
        <v>2517</v>
      </c>
      <c r="M868" s="5" t="s">
        <v>41</v>
      </c>
      <c r="N868" s="5" t="s">
        <v>172</v>
      </c>
      <c r="O868" s="5" t="s">
        <v>2003</v>
      </c>
      <c r="P868" t="s">
        <v>3</v>
      </c>
    </row>
    <row r="869" spans="1:16">
      <c r="A869" s="5" t="s">
        <v>33</v>
      </c>
      <c r="B869" s="5" t="s">
        <v>33</v>
      </c>
      <c r="C869" s="5" t="s">
        <v>33</v>
      </c>
      <c r="D869" s="5" t="s">
        <v>1641</v>
      </c>
      <c r="E869" s="5" t="s">
        <v>35</v>
      </c>
      <c r="F869" s="5" t="s">
        <v>1642</v>
      </c>
      <c r="G869" s="5" t="s">
        <v>11</v>
      </c>
      <c r="H869" s="6">
        <v>3665</v>
      </c>
      <c r="I869" s="7" t="s">
        <v>2518</v>
      </c>
      <c r="J869" s="7" t="s">
        <v>38</v>
      </c>
      <c r="K869" s="5" t="s">
        <v>170</v>
      </c>
      <c r="L869" s="5" t="s">
        <v>2519</v>
      </c>
      <c r="M869" s="5" t="s">
        <v>41</v>
      </c>
      <c r="N869" s="5" t="s">
        <v>172</v>
      </c>
      <c r="O869" s="5" t="s">
        <v>1644</v>
      </c>
      <c r="P869" t="s">
        <v>3</v>
      </c>
    </row>
    <row r="870" spans="1:16">
      <c r="A870" s="5" t="s">
        <v>33</v>
      </c>
      <c r="B870" s="5" t="s">
        <v>33</v>
      </c>
      <c r="C870" s="5" t="s">
        <v>33</v>
      </c>
      <c r="D870" s="5" t="s">
        <v>1033</v>
      </c>
      <c r="E870" s="5" t="s">
        <v>292</v>
      </c>
      <c r="F870" s="5" t="s">
        <v>1034</v>
      </c>
      <c r="G870" s="5" t="s">
        <v>11</v>
      </c>
      <c r="H870" s="6">
        <v>200</v>
      </c>
      <c r="I870" s="7" t="s">
        <v>228</v>
      </c>
      <c r="J870" s="7" t="s">
        <v>38</v>
      </c>
      <c r="K870" s="5" t="s">
        <v>170</v>
      </c>
      <c r="L870" s="5" t="s">
        <v>2520</v>
      </c>
      <c r="M870" s="5" t="s">
        <v>41</v>
      </c>
      <c r="N870" s="5" t="s">
        <v>172</v>
      </c>
      <c r="O870" s="5" t="s">
        <v>1036</v>
      </c>
      <c r="P870" t="s">
        <v>3</v>
      </c>
    </row>
    <row r="871" spans="1:16">
      <c r="A871" s="5" t="s">
        <v>33</v>
      </c>
      <c r="B871" s="5" t="s">
        <v>33</v>
      </c>
      <c r="C871" s="5" t="s">
        <v>33</v>
      </c>
      <c r="D871" s="5" t="s">
        <v>1033</v>
      </c>
      <c r="E871" s="5" t="s">
        <v>292</v>
      </c>
      <c r="F871" s="5" t="s">
        <v>1034</v>
      </c>
      <c r="G871" s="5" t="s">
        <v>11</v>
      </c>
      <c r="H871" s="6">
        <v>1246</v>
      </c>
      <c r="I871" s="7" t="s">
        <v>2521</v>
      </c>
      <c r="J871" s="7" t="s">
        <v>38</v>
      </c>
      <c r="K871" s="5" t="s">
        <v>170</v>
      </c>
      <c r="L871" s="5" t="s">
        <v>2522</v>
      </c>
      <c r="M871" s="5" t="s">
        <v>41</v>
      </c>
      <c r="N871" s="5" t="s">
        <v>172</v>
      </c>
      <c r="O871" s="5" t="s">
        <v>1036</v>
      </c>
      <c r="P871" t="s">
        <v>3</v>
      </c>
    </row>
    <row r="872" spans="1:16">
      <c r="A872" s="5" t="s">
        <v>33</v>
      </c>
      <c r="B872" s="5" t="s">
        <v>33</v>
      </c>
      <c r="C872" s="5" t="s">
        <v>33</v>
      </c>
      <c r="D872" s="5" t="s">
        <v>2523</v>
      </c>
      <c r="E872" s="5" t="s">
        <v>35</v>
      </c>
      <c r="F872" s="5" t="s">
        <v>2524</v>
      </c>
      <c r="G872" s="5" t="s">
        <v>11</v>
      </c>
      <c r="H872" s="6">
        <v>1000</v>
      </c>
      <c r="I872" s="7" t="s">
        <v>177</v>
      </c>
      <c r="J872" s="7" t="s">
        <v>38</v>
      </c>
      <c r="K872" s="5" t="s">
        <v>170</v>
      </c>
      <c r="L872" s="5" t="s">
        <v>2525</v>
      </c>
      <c r="M872" s="5" t="s">
        <v>41</v>
      </c>
      <c r="N872" s="5" t="s">
        <v>172</v>
      </c>
      <c r="O872" s="5" t="s">
        <v>2526</v>
      </c>
      <c r="P872" t="s">
        <v>3</v>
      </c>
    </row>
    <row r="873" spans="1:16">
      <c r="A873" s="5" t="s">
        <v>33</v>
      </c>
      <c r="B873" s="5" t="s">
        <v>33</v>
      </c>
      <c r="C873" s="5" t="s">
        <v>33</v>
      </c>
      <c r="D873" s="5" t="s">
        <v>2019</v>
      </c>
      <c r="E873" s="5" t="s">
        <v>1106</v>
      </c>
      <c r="F873" s="5" t="s">
        <v>2527</v>
      </c>
      <c r="G873" s="5" t="s">
        <v>11</v>
      </c>
      <c r="H873" s="6">
        <v>1980</v>
      </c>
      <c r="I873" s="7" t="s">
        <v>2319</v>
      </c>
      <c r="J873" s="7" t="s">
        <v>38</v>
      </c>
      <c r="K873" s="5" t="s">
        <v>170</v>
      </c>
      <c r="L873" s="5" t="s">
        <v>2528</v>
      </c>
      <c r="M873" s="5" t="s">
        <v>41</v>
      </c>
      <c r="N873" s="5" t="s">
        <v>172</v>
      </c>
      <c r="O873" s="5" t="s">
        <v>2022</v>
      </c>
      <c r="P873" t="s">
        <v>3</v>
      </c>
    </row>
    <row r="874" spans="1:16">
      <c r="A874" s="5" t="s">
        <v>33</v>
      </c>
      <c r="B874" s="5" t="s">
        <v>33</v>
      </c>
      <c r="C874" s="5" t="s">
        <v>33</v>
      </c>
      <c r="D874" s="5" t="s">
        <v>2019</v>
      </c>
      <c r="E874" s="5" t="s">
        <v>1106</v>
      </c>
      <c r="F874" s="5" t="s">
        <v>2527</v>
      </c>
      <c r="G874" s="5" t="s">
        <v>11</v>
      </c>
      <c r="H874" s="6">
        <v>1998</v>
      </c>
      <c r="I874" s="7" t="s">
        <v>2456</v>
      </c>
      <c r="J874" s="7" t="s">
        <v>38</v>
      </c>
      <c r="K874" s="5" t="s">
        <v>170</v>
      </c>
      <c r="L874" s="5" t="s">
        <v>2529</v>
      </c>
      <c r="M874" s="5" t="s">
        <v>41</v>
      </c>
      <c r="N874" s="5" t="s">
        <v>172</v>
      </c>
      <c r="O874" s="5" t="s">
        <v>2022</v>
      </c>
      <c r="P874" t="s">
        <v>3</v>
      </c>
    </row>
    <row r="875" spans="1:16">
      <c r="A875" s="5" t="s">
        <v>33</v>
      </c>
      <c r="B875" s="5" t="s">
        <v>33</v>
      </c>
      <c r="C875" s="5" t="s">
        <v>33</v>
      </c>
      <c r="D875" s="5" t="s">
        <v>1641</v>
      </c>
      <c r="E875" s="5" t="s">
        <v>35</v>
      </c>
      <c r="F875" s="5" t="s">
        <v>1642</v>
      </c>
      <c r="G875" s="5" t="s">
        <v>11</v>
      </c>
      <c r="H875" s="6">
        <v>4655</v>
      </c>
      <c r="I875" s="7" t="s">
        <v>2530</v>
      </c>
      <c r="J875" s="7" t="s">
        <v>38</v>
      </c>
      <c r="K875" s="5" t="s">
        <v>170</v>
      </c>
      <c r="L875" s="5" t="s">
        <v>2531</v>
      </c>
      <c r="M875" s="5" t="s">
        <v>41</v>
      </c>
      <c r="N875" s="5" t="s">
        <v>172</v>
      </c>
      <c r="O875" s="5" t="s">
        <v>1644</v>
      </c>
      <c r="P875" t="s">
        <v>3</v>
      </c>
    </row>
    <row r="876" spans="1:16">
      <c r="A876" s="5" t="s">
        <v>33</v>
      </c>
      <c r="B876" s="5" t="s">
        <v>33</v>
      </c>
      <c r="C876" s="5" t="s">
        <v>33</v>
      </c>
      <c r="D876" s="5" t="s">
        <v>1871</v>
      </c>
      <c r="E876" s="5" t="s">
        <v>1872</v>
      </c>
      <c r="F876" s="5" t="s">
        <v>2179</v>
      </c>
      <c r="G876" s="5" t="s">
        <v>11</v>
      </c>
      <c r="H876" s="6">
        <v>15</v>
      </c>
      <c r="I876" s="7" t="s">
        <v>675</v>
      </c>
      <c r="J876" s="7" t="s">
        <v>38</v>
      </c>
      <c r="K876" s="5" t="s">
        <v>1094</v>
      </c>
      <c r="L876" s="5" t="s">
        <v>2532</v>
      </c>
      <c r="M876" s="5" t="s">
        <v>41</v>
      </c>
      <c r="N876" s="5" t="s">
        <v>172</v>
      </c>
      <c r="O876" s="5" t="s">
        <v>1875</v>
      </c>
      <c r="P876" t="s">
        <v>3</v>
      </c>
    </row>
    <row r="877" spans="1:16">
      <c r="A877" s="5" t="s">
        <v>33</v>
      </c>
      <c r="B877" s="5" t="s">
        <v>33</v>
      </c>
      <c r="C877" s="5" t="s">
        <v>33</v>
      </c>
      <c r="D877" s="5" t="s">
        <v>2533</v>
      </c>
      <c r="E877" s="5" t="s">
        <v>35</v>
      </c>
      <c r="F877" s="5" t="s">
        <v>2534</v>
      </c>
      <c r="G877" s="5" t="s">
        <v>11</v>
      </c>
      <c r="H877" s="6">
        <v>1000</v>
      </c>
      <c r="I877" s="7" t="s">
        <v>177</v>
      </c>
      <c r="J877" s="7" t="s">
        <v>38</v>
      </c>
      <c r="K877" s="5" t="s">
        <v>170</v>
      </c>
      <c r="L877" s="5" t="s">
        <v>2535</v>
      </c>
      <c r="M877" s="5" t="s">
        <v>41</v>
      </c>
      <c r="N877" s="5" t="s">
        <v>172</v>
      </c>
      <c r="O877" s="5" t="s">
        <v>2536</v>
      </c>
      <c r="P877" t="s">
        <v>3</v>
      </c>
    </row>
    <row r="878" spans="1:16">
      <c r="A878" s="5" t="s">
        <v>33</v>
      </c>
      <c r="B878" s="5" t="s">
        <v>33</v>
      </c>
      <c r="C878" s="5" t="s">
        <v>33</v>
      </c>
      <c r="D878" s="5" t="s">
        <v>405</v>
      </c>
      <c r="E878" s="5" t="s">
        <v>406</v>
      </c>
      <c r="F878" s="5" t="s">
        <v>407</v>
      </c>
      <c r="G878" s="5" t="s">
        <v>11</v>
      </c>
      <c r="H878" s="6">
        <v>1000</v>
      </c>
      <c r="I878" s="7" t="s">
        <v>177</v>
      </c>
      <c r="J878" s="7" t="s">
        <v>38</v>
      </c>
      <c r="K878" s="5" t="s">
        <v>170</v>
      </c>
      <c r="L878" s="5" t="s">
        <v>2537</v>
      </c>
      <c r="M878" s="5" t="s">
        <v>41</v>
      </c>
      <c r="N878" s="5" t="s">
        <v>172</v>
      </c>
      <c r="O878" s="5" t="s">
        <v>409</v>
      </c>
      <c r="P878" t="s">
        <v>3</v>
      </c>
    </row>
    <row r="879" spans="1:16">
      <c r="A879" s="5" t="s">
        <v>33</v>
      </c>
      <c r="B879" s="5" t="s">
        <v>33</v>
      </c>
      <c r="C879" s="5" t="s">
        <v>33</v>
      </c>
      <c r="D879" s="5" t="s">
        <v>2538</v>
      </c>
      <c r="E879" s="5" t="s">
        <v>35</v>
      </c>
      <c r="F879" s="5" t="s">
        <v>2539</v>
      </c>
      <c r="G879" s="5" t="s">
        <v>11</v>
      </c>
      <c r="H879" s="6">
        <v>1500</v>
      </c>
      <c r="I879" s="7" t="s">
        <v>808</v>
      </c>
      <c r="J879" s="7" t="s">
        <v>38</v>
      </c>
      <c r="K879" s="5" t="s">
        <v>170</v>
      </c>
      <c r="L879" s="5" t="s">
        <v>2540</v>
      </c>
      <c r="M879" s="5" t="s">
        <v>41</v>
      </c>
      <c r="N879" s="5" t="s">
        <v>172</v>
      </c>
      <c r="O879" s="5" t="s">
        <v>2541</v>
      </c>
      <c r="P879" t="s">
        <v>3</v>
      </c>
    </row>
    <row r="880" spans="1:16">
      <c r="A880" s="5" t="s">
        <v>33</v>
      </c>
      <c r="B880" s="5" t="s">
        <v>33</v>
      </c>
      <c r="C880" s="5" t="s">
        <v>33</v>
      </c>
      <c r="D880" s="5" t="s">
        <v>405</v>
      </c>
      <c r="E880" s="5" t="s">
        <v>406</v>
      </c>
      <c r="F880" s="5" t="s">
        <v>407</v>
      </c>
      <c r="G880" s="5" t="s">
        <v>11</v>
      </c>
      <c r="H880" s="6">
        <v>1000</v>
      </c>
      <c r="I880" s="7" t="s">
        <v>177</v>
      </c>
      <c r="J880" s="7" t="s">
        <v>38</v>
      </c>
      <c r="K880" s="5" t="s">
        <v>170</v>
      </c>
      <c r="L880" s="5" t="s">
        <v>2542</v>
      </c>
      <c r="M880" s="5" t="s">
        <v>41</v>
      </c>
      <c r="N880" s="5" t="s">
        <v>172</v>
      </c>
      <c r="O880" s="5" t="s">
        <v>409</v>
      </c>
      <c r="P880" t="s">
        <v>3</v>
      </c>
    </row>
    <row r="881" spans="1:16">
      <c r="A881" s="5" t="s">
        <v>33</v>
      </c>
      <c r="B881" s="5" t="s">
        <v>33</v>
      </c>
      <c r="C881" s="5" t="s">
        <v>33</v>
      </c>
      <c r="D881" s="5" t="s">
        <v>2317</v>
      </c>
      <c r="E881" s="5" t="s">
        <v>219</v>
      </c>
      <c r="F881" s="5" t="s">
        <v>2318</v>
      </c>
      <c r="G881" s="5" t="s">
        <v>11</v>
      </c>
      <c r="H881" s="6">
        <v>950</v>
      </c>
      <c r="I881" s="7" t="s">
        <v>2543</v>
      </c>
      <c r="J881" s="7" t="s">
        <v>38</v>
      </c>
      <c r="K881" s="5" t="s">
        <v>1367</v>
      </c>
      <c r="L881" s="5" t="s">
        <v>2544</v>
      </c>
      <c r="M881" s="5" t="s">
        <v>41</v>
      </c>
      <c r="N881" s="5" t="s">
        <v>172</v>
      </c>
      <c r="O881" s="5" t="s">
        <v>2321</v>
      </c>
      <c r="P881" t="s">
        <v>3</v>
      </c>
    </row>
    <row r="882" spans="1:16">
      <c r="A882" s="5" t="s">
        <v>33</v>
      </c>
      <c r="B882" s="5" t="s">
        <v>33</v>
      </c>
      <c r="C882" s="5" t="s">
        <v>33</v>
      </c>
      <c r="D882" s="5" t="s">
        <v>1291</v>
      </c>
      <c r="E882" s="5" t="s">
        <v>1292</v>
      </c>
      <c r="F882" s="5" t="s">
        <v>1362</v>
      </c>
      <c r="G882" s="5" t="s">
        <v>11</v>
      </c>
      <c r="H882" s="6">
        <v>100</v>
      </c>
      <c r="I882" s="7" t="s">
        <v>191</v>
      </c>
      <c r="J882" s="7" t="s">
        <v>38</v>
      </c>
      <c r="K882" s="5" t="s">
        <v>170</v>
      </c>
      <c r="L882" s="5" t="s">
        <v>2545</v>
      </c>
      <c r="M882" s="5" t="s">
        <v>41</v>
      </c>
      <c r="N882" s="5" t="s">
        <v>172</v>
      </c>
      <c r="O882" s="5" t="s">
        <v>1295</v>
      </c>
      <c r="P882" t="s">
        <v>3</v>
      </c>
    </row>
    <row r="883" spans="1:16">
      <c r="A883" s="5" t="s">
        <v>33</v>
      </c>
      <c r="B883" s="5" t="s">
        <v>33</v>
      </c>
      <c r="C883" s="5" t="s">
        <v>33</v>
      </c>
      <c r="D883" s="5" t="s">
        <v>2404</v>
      </c>
      <c r="E883" s="5" t="s">
        <v>35</v>
      </c>
      <c r="F883" s="5" t="s">
        <v>2405</v>
      </c>
      <c r="G883" s="5" t="s">
        <v>11</v>
      </c>
      <c r="H883" s="6">
        <v>1</v>
      </c>
      <c r="I883" s="7" t="s">
        <v>240</v>
      </c>
      <c r="J883" s="7" t="s">
        <v>38</v>
      </c>
      <c r="K883" s="5" t="s">
        <v>170</v>
      </c>
      <c r="L883" s="5" t="s">
        <v>2546</v>
      </c>
      <c r="M883" s="5" t="s">
        <v>41</v>
      </c>
      <c r="N883" s="5" t="s">
        <v>172</v>
      </c>
      <c r="O883" s="5" t="s">
        <v>2407</v>
      </c>
      <c r="P883" t="s">
        <v>3</v>
      </c>
    </row>
    <row r="884" spans="1:16">
      <c r="A884" s="5" t="s">
        <v>33</v>
      </c>
      <c r="B884" s="5" t="s">
        <v>33</v>
      </c>
      <c r="C884" s="5" t="s">
        <v>33</v>
      </c>
      <c r="D884" s="5" t="s">
        <v>884</v>
      </c>
      <c r="E884" s="5" t="s">
        <v>35</v>
      </c>
      <c r="F884" s="5" t="s">
        <v>885</v>
      </c>
      <c r="G884" s="5" t="s">
        <v>11</v>
      </c>
      <c r="H884" s="6">
        <v>3600</v>
      </c>
      <c r="I884" s="7" t="s">
        <v>2547</v>
      </c>
      <c r="J884" s="7" t="s">
        <v>38</v>
      </c>
      <c r="K884" s="5" t="s">
        <v>170</v>
      </c>
      <c r="L884" s="5" t="s">
        <v>2548</v>
      </c>
      <c r="M884" s="5" t="s">
        <v>41</v>
      </c>
      <c r="N884" s="5" t="s">
        <v>172</v>
      </c>
      <c r="O884" s="5" t="s">
        <v>887</v>
      </c>
      <c r="P884" t="s">
        <v>3</v>
      </c>
    </row>
    <row r="885" spans="1:16">
      <c r="A885" s="5" t="s">
        <v>33</v>
      </c>
      <c r="B885" s="5" t="s">
        <v>33</v>
      </c>
      <c r="C885" s="5" t="s">
        <v>33</v>
      </c>
      <c r="D885" s="5" t="s">
        <v>815</v>
      </c>
      <c r="E885" s="5" t="s">
        <v>100</v>
      </c>
      <c r="F885" s="5" t="s">
        <v>816</v>
      </c>
      <c r="G885" s="5" t="s">
        <v>11</v>
      </c>
      <c r="H885" s="6">
        <v>4322</v>
      </c>
      <c r="I885" s="7" t="s">
        <v>2549</v>
      </c>
      <c r="J885" s="7" t="s">
        <v>38</v>
      </c>
      <c r="K885" s="5" t="s">
        <v>170</v>
      </c>
      <c r="L885" s="5" t="s">
        <v>2550</v>
      </c>
      <c r="M885" s="5" t="s">
        <v>41</v>
      </c>
      <c r="N885" s="5" t="s">
        <v>172</v>
      </c>
      <c r="O885" s="5" t="s">
        <v>819</v>
      </c>
      <c r="P885" t="s">
        <v>3</v>
      </c>
    </row>
    <row r="886" spans="1:16">
      <c r="A886" s="5" t="s">
        <v>33</v>
      </c>
      <c r="B886" s="5" t="s">
        <v>33</v>
      </c>
      <c r="C886" s="5" t="s">
        <v>33</v>
      </c>
      <c r="D886" s="5" t="s">
        <v>2070</v>
      </c>
      <c r="E886" s="5" t="s">
        <v>2071</v>
      </c>
      <c r="F886" s="5" t="s">
        <v>2551</v>
      </c>
      <c r="G886" s="5" t="s">
        <v>11</v>
      </c>
      <c r="H886" s="6">
        <v>500</v>
      </c>
      <c r="I886" s="7" t="s">
        <v>214</v>
      </c>
      <c r="J886" s="7" t="s">
        <v>38</v>
      </c>
      <c r="K886" s="5" t="s">
        <v>170</v>
      </c>
      <c r="L886" s="5" t="s">
        <v>2552</v>
      </c>
      <c r="M886" s="5" t="s">
        <v>41</v>
      </c>
      <c r="N886" s="5" t="s">
        <v>172</v>
      </c>
      <c r="O886" s="5" t="s">
        <v>2074</v>
      </c>
      <c r="P886" t="s">
        <v>3</v>
      </c>
    </row>
    <row r="887" spans="1:16">
      <c r="A887" s="5" t="s">
        <v>33</v>
      </c>
      <c r="B887" s="5" t="s">
        <v>33</v>
      </c>
      <c r="C887" s="5" t="s">
        <v>33</v>
      </c>
      <c r="D887" s="5" t="s">
        <v>2553</v>
      </c>
      <c r="E887" s="5" t="s">
        <v>35</v>
      </c>
      <c r="F887" s="5" t="s">
        <v>2554</v>
      </c>
      <c r="G887" s="5" t="s">
        <v>11</v>
      </c>
      <c r="H887" s="6">
        <v>5000</v>
      </c>
      <c r="I887" s="7" t="s">
        <v>257</v>
      </c>
      <c r="J887" s="7" t="s">
        <v>38</v>
      </c>
      <c r="K887" s="5" t="s">
        <v>1094</v>
      </c>
      <c r="L887" s="5" t="s">
        <v>2555</v>
      </c>
      <c r="M887" s="5" t="s">
        <v>41</v>
      </c>
      <c r="N887" s="5" t="s">
        <v>172</v>
      </c>
      <c r="O887" s="5" t="s">
        <v>2556</v>
      </c>
      <c r="P887" t="s">
        <v>3</v>
      </c>
    </row>
    <row r="888" spans="1:16">
      <c r="A888" s="5" t="s">
        <v>33</v>
      </c>
      <c r="B888" s="5" t="s">
        <v>33</v>
      </c>
      <c r="C888" s="5" t="s">
        <v>33</v>
      </c>
      <c r="D888" s="5" t="s">
        <v>2553</v>
      </c>
      <c r="E888" s="5" t="s">
        <v>35</v>
      </c>
      <c r="F888" s="5" t="s">
        <v>2554</v>
      </c>
      <c r="G888" s="5" t="s">
        <v>11</v>
      </c>
      <c r="H888" s="6">
        <v>2000</v>
      </c>
      <c r="I888" s="7" t="s">
        <v>169</v>
      </c>
      <c r="J888" s="7" t="s">
        <v>38</v>
      </c>
      <c r="K888" s="5" t="s">
        <v>1094</v>
      </c>
      <c r="L888" s="5" t="s">
        <v>2557</v>
      </c>
      <c r="M888" s="5" t="s">
        <v>41</v>
      </c>
      <c r="N888" s="5" t="s">
        <v>172</v>
      </c>
      <c r="O888" s="5" t="s">
        <v>2556</v>
      </c>
      <c r="P888" t="s">
        <v>3</v>
      </c>
    </row>
    <row r="889" spans="1:16">
      <c r="A889" s="5" t="s">
        <v>33</v>
      </c>
      <c r="B889" s="5" t="s">
        <v>33</v>
      </c>
      <c r="C889" s="5" t="s">
        <v>33</v>
      </c>
      <c r="D889" s="5" t="s">
        <v>2558</v>
      </c>
      <c r="E889" s="5" t="s">
        <v>45</v>
      </c>
      <c r="F889" s="5" t="s">
        <v>2559</v>
      </c>
      <c r="G889" s="5" t="s">
        <v>12</v>
      </c>
      <c r="H889" s="6">
        <v>10</v>
      </c>
      <c r="I889" s="7" t="s">
        <v>2100</v>
      </c>
      <c r="J889" s="7" t="s">
        <v>38</v>
      </c>
      <c r="K889" s="5" t="s">
        <v>594</v>
      </c>
      <c r="L889" s="5" t="s">
        <v>2560</v>
      </c>
      <c r="M889" s="5" t="s">
        <v>41</v>
      </c>
      <c r="N889" s="5" t="s">
        <v>42</v>
      </c>
      <c r="O889" s="5" t="s">
        <v>2561</v>
      </c>
      <c r="P889" t="s">
        <v>3</v>
      </c>
    </row>
    <row r="890" spans="1:16">
      <c r="A890" s="5" t="s">
        <v>33</v>
      </c>
      <c r="B890" s="5" t="s">
        <v>33</v>
      </c>
      <c r="C890" s="5" t="s">
        <v>33</v>
      </c>
      <c r="D890" s="5" t="s">
        <v>2558</v>
      </c>
      <c r="E890" s="5" t="s">
        <v>45</v>
      </c>
      <c r="F890" s="5" t="s">
        <v>2559</v>
      </c>
      <c r="G890" s="5" t="s">
        <v>12</v>
      </c>
      <c r="H890" s="6">
        <v>10</v>
      </c>
      <c r="I890" s="7" t="s">
        <v>2100</v>
      </c>
      <c r="J890" s="7" t="s">
        <v>38</v>
      </c>
      <c r="K890" s="5" t="s">
        <v>594</v>
      </c>
      <c r="L890" s="5" t="s">
        <v>2562</v>
      </c>
      <c r="M890" s="5" t="s">
        <v>41</v>
      </c>
      <c r="N890" s="5" t="s">
        <v>42</v>
      </c>
      <c r="O890" s="5" t="s">
        <v>2561</v>
      </c>
      <c r="P890" t="s">
        <v>3</v>
      </c>
    </row>
    <row r="891" spans="1:16">
      <c r="A891" s="5" t="s">
        <v>33</v>
      </c>
      <c r="B891" s="5" t="s">
        <v>33</v>
      </c>
      <c r="C891" s="5" t="s">
        <v>33</v>
      </c>
      <c r="D891" s="5" t="s">
        <v>538</v>
      </c>
      <c r="E891" s="5" t="s">
        <v>539</v>
      </c>
      <c r="F891" s="5" t="s">
        <v>540</v>
      </c>
      <c r="G891" s="5" t="s">
        <v>12</v>
      </c>
      <c r="H891" s="6">
        <v>529</v>
      </c>
      <c r="I891" s="7" t="s">
        <v>2563</v>
      </c>
      <c r="J891" s="7" t="s">
        <v>38</v>
      </c>
      <c r="K891" s="5" t="s">
        <v>39</v>
      </c>
      <c r="L891" s="5" t="s">
        <v>2564</v>
      </c>
      <c r="M891" s="5" t="s">
        <v>41</v>
      </c>
      <c r="N891" s="5" t="s">
        <v>42</v>
      </c>
      <c r="O891" s="5" t="s">
        <v>543</v>
      </c>
      <c r="P891" t="s">
        <v>3</v>
      </c>
    </row>
    <row r="892" spans="1:16">
      <c r="A892" s="5" t="s">
        <v>33</v>
      </c>
      <c r="B892" s="5" t="s">
        <v>33</v>
      </c>
      <c r="C892" s="5" t="s">
        <v>33</v>
      </c>
      <c r="D892" s="5" t="s">
        <v>520</v>
      </c>
      <c r="E892" s="5" t="s">
        <v>236</v>
      </c>
      <c r="F892" s="5" t="s">
        <v>521</v>
      </c>
      <c r="G892" s="5" t="s">
        <v>12</v>
      </c>
      <c r="H892" s="6">
        <v>880</v>
      </c>
      <c r="I892" s="7" t="s">
        <v>2565</v>
      </c>
      <c r="J892" s="7" t="s">
        <v>38</v>
      </c>
      <c r="K892" s="5" t="s">
        <v>39</v>
      </c>
      <c r="L892" s="5" t="s">
        <v>2566</v>
      </c>
      <c r="M892" s="5" t="s">
        <v>41</v>
      </c>
      <c r="N892" s="5" t="s">
        <v>42</v>
      </c>
      <c r="O892" s="5" t="s">
        <v>524</v>
      </c>
      <c r="P892" t="s">
        <v>3</v>
      </c>
    </row>
    <row r="893" spans="1:16">
      <c r="A893" s="5" t="s">
        <v>33</v>
      </c>
      <c r="B893" s="5" t="s">
        <v>33</v>
      </c>
      <c r="C893" s="5" t="s">
        <v>33</v>
      </c>
      <c r="D893" s="5" t="s">
        <v>520</v>
      </c>
      <c r="E893" s="5" t="s">
        <v>236</v>
      </c>
      <c r="F893" s="5" t="s">
        <v>521</v>
      </c>
      <c r="G893" s="5" t="s">
        <v>12</v>
      </c>
      <c r="H893" s="6">
        <v>1060</v>
      </c>
      <c r="I893" s="7" t="s">
        <v>2567</v>
      </c>
      <c r="J893" s="7" t="s">
        <v>38</v>
      </c>
      <c r="K893" s="5" t="s">
        <v>39</v>
      </c>
      <c r="L893" s="5" t="s">
        <v>2568</v>
      </c>
      <c r="M893" s="5" t="s">
        <v>41</v>
      </c>
      <c r="N893" s="5" t="s">
        <v>42</v>
      </c>
      <c r="O893" s="5" t="s">
        <v>524</v>
      </c>
      <c r="P893" t="s">
        <v>3</v>
      </c>
    </row>
    <row r="894" spans="1:16">
      <c r="A894" s="5" t="s">
        <v>33</v>
      </c>
      <c r="B894" s="5" t="s">
        <v>33</v>
      </c>
      <c r="C894" s="5" t="s">
        <v>33</v>
      </c>
      <c r="D894" s="5" t="s">
        <v>2298</v>
      </c>
      <c r="E894" s="5" t="s">
        <v>2299</v>
      </c>
      <c r="F894" s="5" t="s">
        <v>2569</v>
      </c>
      <c r="G894" s="5" t="s">
        <v>12</v>
      </c>
      <c r="H894" s="6">
        <v>13000</v>
      </c>
      <c r="I894" s="7" t="s">
        <v>2570</v>
      </c>
      <c r="J894" s="7" t="s">
        <v>38</v>
      </c>
      <c r="K894" s="5" t="s">
        <v>39</v>
      </c>
      <c r="L894" s="5" t="s">
        <v>2571</v>
      </c>
      <c r="M894" s="5" t="s">
        <v>41</v>
      </c>
      <c r="N894" s="5" t="s">
        <v>42</v>
      </c>
      <c r="O894" s="5" t="s">
        <v>2303</v>
      </c>
      <c r="P894" t="s">
        <v>4</v>
      </c>
    </row>
    <row r="895" spans="1:16">
      <c r="A895" s="5" t="s">
        <v>33</v>
      </c>
      <c r="B895" s="5" t="s">
        <v>33</v>
      </c>
      <c r="C895" s="5" t="s">
        <v>33</v>
      </c>
      <c r="D895" s="5" t="s">
        <v>339</v>
      </c>
      <c r="E895" s="5" t="s">
        <v>314</v>
      </c>
      <c r="F895" s="5" t="s">
        <v>513</v>
      </c>
      <c r="G895" s="5" t="s">
        <v>12</v>
      </c>
      <c r="H895" s="6">
        <v>19374</v>
      </c>
      <c r="I895" s="7" t="s">
        <v>2572</v>
      </c>
      <c r="J895" s="7" t="s">
        <v>38</v>
      </c>
      <c r="K895" s="5" t="s">
        <v>39</v>
      </c>
      <c r="L895" s="5" t="s">
        <v>2573</v>
      </c>
      <c r="M895" s="5" t="s">
        <v>41</v>
      </c>
      <c r="N895" s="5" t="s">
        <v>42</v>
      </c>
      <c r="O895" s="5" t="s">
        <v>343</v>
      </c>
      <c r="P895" t="s">
        <v>3</v>
      </c>
    </row>
    <row r="896" spans="1:16">
      <c r="A896" s="5" t="s">
        <v>33</v>
      </c>
      <c r="B896" s="5" t="s">
        <v>33</v>
      </c>
      <c r="C896" s="5" t="s">
        <v>33</v>
      </c>
      <c r="D896" s="5" t="s">
        <v>2488</v>
      </c>
      <c r="E896" s="5" t="s">
        <v>2489</v>
      </c>
      <c r="F896" s="5" t="s">
        <v>2574</v>
      </c>
      <c r="G896" s="5" t="s">
        <v>12</v>
      </c>
      <c r="H896" s="6">
        <v>9765</v>
      </c>
      <c r="I896" s="7" t="s">
        <v>2575</v>
      </c>
      <c r="J896" s="7" t="s">
        <v>38</v>
      </c>
      <c r="K896" s="5" t="s">
        <v>39</v>
      </c>
      <c r="L896" s="5" t="s">
        <v>2576</v>
      </c>
      <c r="M896" s="5" t="s">
        <v>41</v>
      </c>
      <c r="N896" s="5" t="s">
        <v>42</v>
      </c>
      <c r="O896" s="5" t="s">
        <v>2492</v>
      </c>
      <c r="P896" t="s">
        <v>3</v>
      </c>
    </row>
    <row r="897" spans="1:16">
      <c r="A897" s="5" t="s">
        <v>33</v>
      </c>
      <c r="B897" s="5" t="s">
        <v>33</v>
      </c>
      <c r="C897" s="5" t="s">
        <v>33</v>
      </c>
      <c r="D897" s="5" t="s">
        <v>339</v>
      </c>
      <c r="E897" s="5" t="s">
        <v>314</v>
      </c>
      <c r="F897" s="5" t="s">
        <v>513</v>
      </c>
      <c r="G897" s="5" t="s">
        <v>12</v>
      </c>
      <c r="H897" s="6">
        <v>4913</v>
      </c>
      <c r="I897" s="7" t="s">
        <v>2030</v>
      </c>
      <c r="J897" s="7" t="s">
        <v>38</v>
      </c>
      <c r="K897" s="5" t="s">
        <v>39</v>
      </c>
      <c r="L897" s="5" t="s">
        <v>2577</v>
      </c>
      <c r="M897" s="5" t="s">
        <v>41</v>
      </c>
      <c r="N897" s="5" t="s">
        <v>42</v>
      </c>
      <c r="O897" s="5" t="s">
        <v>343</v>
      </c>
      <c r="P897" t="s">
        <v>3</v>
      </c>
    </row>
    <row r="898" spans="1:16">
      <c r="A898" s="5" t="s">
        <v>33</v>
      </c>
      <c r="B898" s="5" t="s">
        <v>33</v>
      </c>
      <c r="C898" s="5" t="s">
        <v>33</v>
      </c>
      <c r="D898" s="5" t="s">
        <v>339</v>
      </c>
      <c r="E898" s="5" t="s">
        <v>314</v>
      </c>
      <c r="F898" s="5" t="s">
        <v>513</v>
      </c>
      <c r="G898" s="5" t="s">
        <v>12</v>
      </c>
      <c r="H898" s="6">
        <v>15391</v>
      </c>
      <c r="I898" s="7" t="s">
        <v>2578</v>
      </c>
      <c r="J898" s="7" t="s">
        <v>38</v>
      </c>
      <c r="K898" s="5" t="s">
        <v>39</v>
      </c>
      <c r="L898" s="5" t="s">
        <v>2579</v>
      </c>
      <c r="M898" s="5" t="s">
        <v>41</v>
      </c>
      <c r="N898" s="5" t="s">
        <v>42</v>
      </c>
      <c r="O898" s="5" t="s">
        <v>343</v>
      </c>
      <c r="P898" t="s">
        <v>3</v>
      </c>
    </row>
    <row r="899" spans="1:16">
      <c r="A899" s="5" t="s">
        <v>33</v>
      </c>
      <c r="B899" s="5" t="s">
        <v>33</v>
      </c>
      <c r="C899" s="5" t="s">
        <v>33</v>
      </c>
      <c r="D899" s="5" t="s">
        <v>573</v>
      </c>
      <c r="E899" s="5" t="s">
        <v>146</v>
      </c>
      <c r="F899" s="5" t="s">
        <v>574</v>
      </c>
      <c r="G899" s="5" t="s">
        <v>12</v>
      </c>
      <c r="H899" s="6">
        <v>3657</v>
      </c>
      <c r="I899" s="7" t="s">
        <v>2580</v>
      </c>
      <c r="J899" s="7" t="s">
        <v>38</v>
      </c>
      <c r="K899" s="5" t="s">
        <v>39</v>
      </c>
      <c r="L899" s="5" t="s">
        <v>2581</v>
      </c>
      <c r="M899" s="5" t="s">
        <v>41</v>
      </c>
      <c r="N899" s="5" t="s">
        <v>42</v>
      </c>
      <c r="O899" s="5" t="s">
        <v>577</v>
      </c>
      <c r="P899" t="s">
        <v>3</v>
      </c>
    </row>
    <row r="900" spans="1:16">
      <c r="A900" s="5" t="s">
        <v>33</v>
      </c>
      <c r="B900" s="5" t="s">
        <v>33</v>
      </c>
      <c r="C900" s="5" t="s">
        <v>33</v>
      </c>
      <c r="D900" s="5" t="s">
        <v>2582</v>
      </c>
      <c r="E900" s="5" t="s">
        <v>2086</v>
      </c>
      <c r="F900" s="5" t="s">
        <v>2583</v>
      </c>
      <c r="G900" s="5" t="s">
        <v>12</v>
      </c>
      <c r="H900" s="6">
        <v>4000</v>
      </c>
      <c r="I900" s="7" t="s">
        <v>88</v>
      </c>
      <c r="J900" s="7" t="s">
        <v>38</v>
      </c>
      <c r="K900" s="5" t="s">
        <v>39</v>
      </c>
      <c r="L900" s="5" t="s">
        <v>2584</v>
      </c>
      <c r="M900" s="5" t="s">
        <v>41</v>
      </c>
      <c r="N900" s="5" t="s">
        <v>42</v>
      </c>
      <c r="O900" s="5" t="s">
        <v>2585</v>
      </c>
      <c r="P900" t="s">
        <v>3</v>
      </c>
    </row>
    <row r="901" spans="1:16">
      <c r="A901" s="5" t="s">
        <v>33</v>
      </c>
      <c r="B901" s="5" t="s">
        <v>33</v>
      </c>
      <c r="C901" s="5" t="s">
        <v>33</v>
      </c>
      <c r="D901" s="5" t="s">
        <v>2226</v>
      </c>
      <c r="E901" s="5" t="s">
        <v>35</v>
      </c>
      <c r="F901" s="5" t="s">
        <v>2586</v>
      </c>
      <c r="G901" s="5" t="s">
        <v>12</v>
      </c>
      <c r="H901" s="6">
        <v>3999</v>
      </c>
      <c r="I901" s="7" t="s">
        <v>2587</v>
      </c>
      <c r="J901" s="7" t="s">
        <v>38</v>
      </c>
      <c r="K901" s="5" t="s">
        <v>39</v>
      </c>
      <c r="L901" s="5" t="s">
        <v>2588</v>
      </c>
      <c r="M901" s="5" t="s">
        <v>41</v>
      </c>
      <c r="N901" s="5" t="s">
        <v>42</v>
      </c>
      <c r="O901" s="5" t="s">
        <v>2229</v>
      </c>
      <c r="P901" t="s">
        <v>3</v>
      </c>
    </row>
    <row r="902" spans="1:16">
      <c r="A902" s="5" t="s">
        <v>33</v>
      </c>
      <c r="B902" s="5" t="s">
        <v>33</v>
      </c>
      <c r="C902" s="5" t="s">
        <v>33</v>
      </c>
      <c r="D902" s="5" t="s">
        <v>2226</v>
      </c>
      <c r="E902" s="5" t="s">
        <v>35</v>
      </c>
      <c r="F902" s="5" t="s">
        <v>2586</v>
      </c>
      <c r="G902" s="5" t="s">
        <v>12</v>
      </c>
      <c r="H902" s="6">
        <v>9999</v>
      </c>
      <c r="I902" s="7" t="s">
        <v>2589</v>
      </c>
      <c r="J902" s="7" t="s">
        <v>38</v>
      </c>
      <c r="K902" s="5" t="s">
        <v>39</v>
      </c>
      <c r="L902" s="5" t="s">
        <v>2590</v>
      </c>
      <c r="M902" s="5" t="s">
        <v>41</v>
      </c>
      <c r="N902" s="5" t="s">
        <v>42</v>
      </c>
      <c r="O902" s="5" t="s">
        <v>2229</v>
      </c>
      <c r="P902" t="s">
        <v>3</v>
      </c>
    </row>
    <row r="903" spans="1:16">
      <c r="A903" s="5" t="s">
        <v>33</v>
      </c>
      <c r="B903" s="5" t="s">
        <v>33</v>
      </c>
      <c r="C903" s="5" t="s">
        <v>33</v>
      </c>
      <c r="D903" s="5" t="s">
        <v>2582</v>
      </c>
      <c r="E903" s="5" t="s">
        <v>2086</v>
      </c>
      <c r="F903" s="5" t="s">
        <v>2583</v>
      </c>
      <c r="G903" s="5" t="s">
        <v>12</v>
      </c>
      <c r="H903" s="6">
        <v>3000</v>
      </c>
      <c r="I903" s="7" t="s">
        <v>522</v>
      </c>
      <c r="J903" s="7" t="s">
        <v>38</v>
      </c>
      <c r="K903" s="5" t="s">
        <v>39</v>
      </c>
      <c r="L903" s="5" t="s">
        <v>2591</v>
      </c>
      <c r="M903" s="5" t="s">
        <v>41</v>
      </c>
      <c r="N903" s="5" t="s">
        <v>42</v>
      </c>
      <c r="O903" s="5" t="s">
        <v>2585</v>
      </c>
      <c r="P903" t="s">
        <v>3</v>
      </c>
    </row>
    <row r="904" spans="1:16">
      <c r="A904" s="5" t="s">
        <v>33</v>
      </c>
      <c r="B904" s="5" t="s">
        <v>33</v>
      </c>
      <c r="C904" s="5" t="s">
        <v>33</v>
      </c>
      <c r="D904" s="5" t="s">
        <v>2237</v>
      </c>
      <c r="E904" s="5" t="s">
        <v>2238</v>
      </c>
      <c r="F904" s="5" t="s">
        <v>2592</v>
      </c>
      <c r="G904" s="5" t="s">
        <v>12</v>
      </c>
      <c r="H904" s="6">
        <v>4858</v>
      </c>
      <c r="I904" s="7" t="s">
        <v>2593</v>
      </c>
      <c r="J904" s="7" t="s">
        <v>38</v>
      </c>
      <c r="K904" s="5" t="s">
        <v>39</v>
      </c>
      <c r="L904" s="5" t="s">
        <v>2594</v>
      </c>
      <c r="M904" s="5" t="s">
        <v>41</v>
      </c>
      <c r="N904" s="5" t="s">
        <v>42</v>
      </c>
      <c r="O904" s="5" t="s">
        <v>2241</v>
      </c>
      <c r="P904" t="s">
        <v>3</v>
      </c>
    </row>
    <row r="905" spans="1:16">
      <c r="A905" s="5" t="s">
        <v>33</v>
      </c>
      <c r="B905" s="5" t="s">
        <v>33</v>
      </c>
      <c r="C905" s="5" t="s">
        <v>33</v>
      </c>
      <c r="D905" s="5" t="s">
        <v>1775</v>
      </c>
      <c r="E905" s="5" t="s">
        <v>299</v>
      </c>
      <c r="F905" s="5" t="s">
        <v>1975</v>
      </c>
      <c r="G905" s="5" t="s">
        <v>12</v>
      </c>
      <c r="H905" s="6">
        <v>8210</v>
      </c>
      <c r="I905" s="7" t="s">
        <v>2595</v>
      </c>
      <c r="J905" s="7" t="s">
        <v>38</v>
      </c>
      <c r="K905" s="5" t="s">
        <v>39</v>
      </c>
      <c r="L905" s="5" t="s">
        <v>2596</v>
      </c>
      <c r="M905" s="5" t="s">
        <v>41</v>
      </c>
      <c r="N905" s="5" t="s">
        <v>42</v>
      </c>
      <c r="O905" s="5" t="s">
        <v>1778</v>
      </c>
      <c r="P905" t="s">
        <v>3</v>
      </c>
    </row>
    <row r="906" spans="1:16">
      <c r="A906" s="5" t="s">
        <v>33</v>
      </c>
      <c r="B906" s="5" t="s">
        <v>33</v>
      </c>
      <c r="C906" s="5" t="s">
        <v>33</v>
      </c>
      <c r="D906" s="5" t="s">
        <v>1775</v>
      </c>
      <c r="E906" s="5" t="s">
        <v>299</v>
      </c>
      <c r="F906" s="5" t="s">
        <v>1975</v>
      </c>
      <c r="G906" s="5" t="s">
        <v>12</v>
      </c>
      <c r="H906" s="6">
        <v>8560</v>
      </c>
      <c r="I906" s="7" t="s">
        <v>2597</v>
      </c>
      <c r="J906" s="7" t="s">
        <v>38</v>
      </c>
      <c r="K906" s="5" t="s">
        <v>39</v>
      </c>
      <c r="L906" s="5" t="s">
        <v>2598</v>
      </c>
      <c r="M906" s="5" t="s">
        <v>41</v>
      </c>
      <c r="N906" s="5" t="s">
        <v>42</v>
      </c>
      <c r="O906" s="5" t="s">
        <v>1778</v>
      </c>
      <c r="P906" t="s">
        <v>3</v>
      </c>
    </row>
    <row r="907" spans="1:16">
      <c r="A907" s="5" t="s">
        <v>33</v>
      </c>
      <c r="B907" s="5" t="s">
        <v>33</v>
      </c>
      <c r="C907" s="5" t="s">
        <v>33</v>
      </c>
      <c r="D907" s="5" t="s">
        <v>2237</v>
      </c>
      <c r="E907" s="5" t="s">
        <v>2238</v>
      </c>
      <c r="F907" s="5" t="s">
        <v>2592</v>
      </c>
      <c r="G907" s="5" t="s">
        <v>12</v>
      </c>
      <c r="H907" s="6">
        <v>3580</v>
      </c>
      <c r="I907" s="7" t="s">
        <v>96</v>
      </c>
      <c r="J907" s="7" t="s">
        <v>38</v>
      </c>
      <c r="K907" s="5" t="s">
        <v>39</v>
      </c>
      <c r="L907" s="5" t="s">
        <v>2599</v>
      </c>
      <c r="M907" s="5" t="s">
        <v>41</v>
      </c>
      <c r="N907" s="5" t="s">
        <v>42</v>
      </c>
      <c r="O907" s="5" t="s">
        <v>2241</v>
      </c>
      <c r="P907" t="s">
        <v>3</v>
      </c>
    </row>
    <row r="908" spans="1:16">
      <c r="A908" s="5" t="s">
        <v>33</v>
      </c>
      <c r="B908" s="5" t="s">
        <v>33</v>
      </c>
      <c r="C908" s="5" t="s">
        <v>33</v>
      </c>
      <c r="D908" s="5" t="s">
        <v>629</v>
      </c>
      <c r="E908" s="5" t="s">
        <v>630</v>
      </c>
      <c r="F908" s="5" t="s">
        <v>631</v>
      </c>
      <c r="G908" s="5" t="s">
        <v>12</v>
      </c>
      <c r="H908" s="6">
        <v>3258.55</v>
      </c>
      <c r="I908" s="7" t="s">
        <v>2600</v>
      </c>
      <c r="J908" s="7" t="s">
        <v>38</v>
      </c>
      <c r="K908" s="5" t="s">
        <v>39</v>
      </c>
      <c r="L908" s="5" t="s">
        <v>2601</v>
      </c>
      <c r="M908" s="5" t="s">
        <v>41</v>
      </c>
      <c r="N908" s="5" t="s">
        <v>42</v>
      </c>
      <c r="O908" s="5" t="s">
        <v>633</v>
      </c>
      <c r="P908" t="s">
        <v>3</v>
      </c>
    </row>
    <row r="909" spans="1:16">
      <c r="A909" s="5" t="s">
        <v>33</v>
      </c>
      <c r="B909" s="5" t="s">
        <v>33</v>
      </c>
      <c r="C909" s="5" t="s">
        <v>33</v>
      </c>
      <c r="D909" s="5" t="s">
        <v>629</v>
      </c>
      <c r="E909" s="5" t="s">
        <v>630</v>
      </c>
      <c r="F909" s="5" t="s">
        <v>631</v>
      </c>
      <c r="G909" s="5" t="s">
        <v>12</v>
      </c>
      <c r="H909" s="6">
        <v>350</v>
      </c>
      <c r="I909" s="7" t="s">
        <v>2602</v>
      </c>
      <c r="J909" s="7" t="s">
        <v>38</v>
      </c>
      <c r="K909" s="5" t="s">
        <v>39</v>
      </c>
      <c r="L909" s="5" t="s">
        <v>2603</v>
      </c>
      <c r="M909" s="5" t="s">
        <v>41</v>
      </c>
      <c r="N909" s="5" t="s">
        <v>42</v>
      </c>
      <c r="O909" s="5" t="s">
        <v>633</v>
      </c>
      <c r="P909" t="s">
        <v>3</v>
      </c>
    </row>
    <row r="910" spans="1:16">
      <c r="A910" s="5" t="s">
        <v>33</v>
      </c>
      <c r="B910" s="5" t="s">
        <v>33</v>
      </c>
      <c r="C910" s="5" t="s">
        <v>33</v>
      </c>
      <c r="D910" s="5" t="s">
        <v>487</v>
      </c>
      <c r="E910" s="5" t="s">
        <v>488</v>
      </c>
      <c r="F910" s="5" t="s">
        <v>1164</v>
      </c>
      <c r="G910" s="5" t="s">
        <v>12</v>
      </c>
      <c r="H910" s="6">
        <v>4653</v>
      </c>
      <c r="I910" s="7" t="s">
        <v>2604</v>
      </c>
      <c r="J910" s="7" t="s">
        <v>38</v>
      </c>
      <c r="K910" s="5" t="s">
        <v>39</v>
      </c>
      <c r="L910" s="5" t="s">
        <v>2605</v>
      </c>
      <c r="M910" s="5" t="s">
        <v>41</v>
      </c>
      <c r="N910" s="5" t="s">
        <v>42</v>
      </c>
      <c r="O910" s="5" t="s">
        <v>491</v>
      </c>
      <c r="P910" t="s">
        <v>3</v>
      </c>
    </row>
    <row r="911" spans="1:16">
      <c r="A911" s="5" t="s">
        <v>33</v>
      </c>
      <c r="B911" s="5" t="s">
        <v>33</v>
      </c>
      <c r="C911" s="5" t="s">
        <v>33</v>
      </c>
      <c r="D911" s="5" t="s">
        <v>487</v>
      </c>
      <c r="E911" s="5" t="s">
        <v>488</v>
      </c>
      <c r="F911" s="5" t="s">
        <v>1164</v>
      </c>
      <c r="G911" s="5" t="s">
        <v>12</v>
      </c>
      <c r="H911" s="6">
        <v>4639.58</v>
      </c>
      <c r="I911" s="7" t="s">
        <v>2606</v>
      </c>
      <c r="J911" s="7" t="s">
        <v>38</v>
      </c>
      <c r="K911" s="5" t="s">
        <v>39</v>
      </c>
      <c r="L911" s="5" t="s">
        <v>2607</v>
      </c>
      <c r="M911" s="5" t="s">
        <v>41</v>
      </c>
      <c r="N911" s="5" t="s">
        <v>42</v>
      </c>
      <c r="O911" s="5" t="s">
        <v>491</v>
      </c>
      <c r="P911" t="s">
        <v>3</v>
      </c>
    </row>
    <row r="912" spans="1:16">
      <c r="A912" s="5" t="s">
        <v>33</v>
      </c>
      <c r="B912" s="5" t="s">
        <v>33</v>
      </c>
      <c r="C912" s="5" t="s">
        <v>33</v>
      </c>
      <c r="D912" s="5" t="s">
        <v>704</v>
      </c>
      <c r="E912" s="5" t="s">
        <v>579</v>
      </c>
      <c r="F912" s="5" t="s">
        <v>705</v>
      </c>
      <c r="G912" s="5" t="s">
        <v>12</v>
      </c>
      <c r="H912" s="6">
        <v>2005</v>
      </c>
      <c r="I912" s="7" t="s">
        <v>2608</v>
      </c>
      <c r="J912" s="7" t="s">
        <v>38</v>
      </c>
      <c r="K912" s="5" t="s">
        <v>39</v>
      </c>
      <c r="L912" s="5" t="s">
        <v>2609</v>
      </c>
      <c r="M912" s="5" t="s">
        <v>41</v>
      </c>
      <c r="N912" s="5" t="s">
        <v>42</v>
      </c>
      <c r="O912" s="5" t="s">
        <v>708</v>
      </c>
      <c r="P912" t="s">
        <v>3</v>
      </c>
    </row>
    <row r="913" spans="1:16">
      <c r="A913" s="5" t="s">
        <v>33</v>
      </c>
      <c r="B913" s="5" t="s">
        <v>33</v>
      </c>
      <c r="C913" s="5" t="s">
        <v>33</v>
      </c>
      <c r="D913" s="5" t="s">
        <v>2504</v>
      </c>
      <c r="E913" s="5" t="s">
        <v>679</v>
      </c>
      <c r="F913" s="5" t="s">
        <v>2610</v>
      </c>
      <c r="G913" s="5" t="s">
        <v>12</v>
      </c>
      <c r="H913" s="6">
        <v>38757</v>
      </c>
      <c r="I913" s="7" t="s">
        <v>2611</v>
      </c>
      <c r="J913" s="7" t="s">
        <v>38</v>
      </c>
      <c r="K913" s="5" t="s">
        <v>39</v>
      </c>
      <c r="L913" s="5" t="s">
        <v>2612</v>
      </c>
      <c r="M913" s="5" t="s">
        <v>41</v>
      </c>
      <c r="N913" s="5" t="s">
        <v>42</v>
      </c>
      <c r="O913" s="5" t="s">
        <v>2508</v>
      </c>
      <c r="P913" t="s">
        <v>3</v>
      </c>
    </row>
    <row r="914" spans="1:16">
      <c r="A914" s="5" t="s">
        <v>33</v>
      </c>
      <c r="B914" s="5" t="s">
        <v>33</v>
      </c>
      <c r="C914" s="5" t="s">
        <v>33</v>
      </c>
      <c r="D914" s="5" t="s">
        <v>590</v>
      </c>
      <c r="E914" s="5" t="s">
        <v>591</v>
      </c>
      <c r="F914" s="5" t="s">
        <v>592</v>
      </c>
      <c r="G914" s="5" t="s">
        <v>12</v>
      </c>
      <c r="H914" s="6">
        <v>50000</v>
      </c>
      <c r="I914" s="7" t="s">
        <v>593</v>
      </c>
      <c r="J914" s="7" t="s">
        <v>38</v>
      </c>
      <c r="K914" s="5" t="s">
        <v>594</v>
      </c>
      <c r="L914" s="5" t="s">
        <v>2613</v>
      </c>
      <c r="M914" s="5" t="s">
        <v>41</v>
      </c>
      <c r="N914" s="5" t="s">
        <v>42</v>
      </c>
      <c r="O914" s="5" t="s">
        <v>596</v>
      </c>
      <c r="P914" t="s">
        <v>3</v>
      </c>
    </row>
    <row r="915" spans="1:16">
      <c r="A915" s="5" t="s">
        <v>33</v>
      </c>
      <c r="B915" s="5" t="s">
        <v>33</v>
      </c>
      <c r="C915" s="5" t="s">
        <v>33</v>
      </c>
      <c r="D915" s="5" t="s">
        <v>1503</v>
      </c>
      <c r="E915" s="5" t="s">
        <v>1504</v>
      </c>
      <c r="F915" s="5" t="s">
        <v>1505</v>
      </c>
      <c r="G915" s="5" t="s">
        <v>12</v>
      </c>
      <c r="H915" s="6">
        <v>2000</v>
      </c>
      <c r="I915" s="7" t="s">
        <v>558</v>
      </c>
      <c r="J915" s="7" t="s">
        <v>38</v>
      </c>
      <c r="K915" s="5" t="s">
        <v>39</v>
      </c>
      <c r="L915" s="5" t="s">
        <v>2614</v>
      </c>
      <c r="M915" s="5" t="s">
        <v>41</v>
      </c>
      <c r="N915" s="5" t="s">
        <v>42</v>
      </c>
      <c r="O915" s="5" t="s">
        <v>1507</v>
      </c>
      <c r="P915" t="s">
        <v>3</v>
      </c>
    </row>
    <row r="916" spans="1:16">
      <c r="A916" s="5" t="s">
        <v>33</v>
      </c>
      <c r="B916" s="5" t="s">
        <v>33</v>
      </c>
      <c r="C916" s="5" t="s">
        <v>33</v>
      </c>
      <c r="D916" s="5" t="s">
        <v>203</v>
      </c>
      <c r="E916" s="5" t="s">
        <v>204</v>
      </c>
      <c r="F916" s="5" t="s">
        <v>2615</v>
      </c>
      <c r="G916" s="5" t="s">
        <v>12</v>
      </c>
      <c r="H916" s="6">
        <v>6480</v>
      </c>
      <c r="I916" s="7" t="s">
        <v>2616</v>
      </c>
      <c r="J916" s="7" t="s">
        <v>38</v>
      </c>
      <c r="K916" s="5" t="s">
        <v>39</v>
      </c>
      <c r="L916" s="5" t="s">
        <v>2617</v>
      </c>
      <c r="M916" s="5" t="s">
        <v>41</v>
      </c>
      <c r="N916" s="5" t="s">
        <v>42</v>
      </c>
      <c r="O916" s="5" t="s">
        <v>207</v>
      </c>
      <c r="P916" t="s">
        <v>3</v>
      </c>
    </row>
    <row r="917" spans="1:16">
      <c r="A917" s="5" t="s">
        <v>33</v>
      </c>
      <c r="B917" s="5" t="s">
        <v>33</v>
      </c>
      <c r="C917" s="5" t="s">
        <v>33</v>
      </c>
      <c r="D917" s="5" t="s">
        <v>2618</v>
      </c>
      <c r="E917" s="5" t="s">
        <v>35</v>
      </c>
      <c r="F917" s="5" t="s">
        <v>2619</v>
      </c>
      <c r="G917" s="5" t="s">
        <v>12</v>
      </c>
      <c r="H917" s="6">
        <v>19557</v>
      </c>
      <c r="I917" s="7" t="s">
        <v>2620</v>
      </c>
      <c r="J917" s="7" t="s">
        <v>38</v>
      </c>
      <c r="K917" s="5" t="s">
        <v>39</v>
      </c>
      <c r="L917" s="5" t="s">
        <v>2621</v>
      </c>
      <c r="M917" s="5" t="s">
        <v>41</v>
      </c>
      <c r="N917" s="5" t="s">
        <v>42</v>
      </c>
      <c r="O917" s="5" t="s">
        <v>2622</v>
      </c>
      <c r="P917" t="s">
        <v>3</v>
      </c>
    </row>
    <row r="918" spans="1:16">
      <c r="A918" s="5" t="s">
        <v>33</v>
      </c>
      <c r="B918" s="5" t="s">
        <v>33</v>
      </c>
      <c r="C918" s="5" t="s">
        <v>33</v>
      </c>
      <c r="D918" s="5" t="s">
        <v>99</v>
      </c>
      <c r="E918" s="5" t="s">
        <v>100</v>
      </c>
      <c r="F918" s="5" t="s">
        <v>101</v>
      </c>
      <c r="G918" s="5" t="s">
        <v>12</v>
      </c>
      <c r="H918" s="6">
        <v>24500</v>
      </c>
      <c r="I918" s="7" t="s">
        <v>2623</v>
      </c>
      <c r="J918" s="7" t="s">
        <v>38</v>
      </c>
      <c r="K918" s="5" t="s">
        <v>39</v>
      </c>
      <c r="L918" s="5" t="s">
        <v>2624</v>
      </c>
      <c r="M918" s="5" t="s">
        <v>41</v>
      </c>
      <c r="N918" s="5" t="s">
        <v>42</v>
      </c>
      <c r="O918" s="5" t="s">
        <v>104</v>
      </c>
      <c r="P918" t="s">
        <v>3</v>
      </c>
    </row>
    <row r="919" spans="1:16">
      <c r="A919" s="5" t="s">
        <v>33</v>
      </c>
      <c r="B919" s="5" t="s">
        <v>33</v>
      </c>
      <c r="C919" s="5" t="s">
        <v>33</v>
      </c>
      <c r="D919" s="5" t="s">
        <v>1775</v>
      </c>
      <c r="E919" s="5" t="s">
        <v>299</v>
      </c>
      <c r="F919" s="5" t="s">
        <v>1975</v>
      </c>
      <c r="G919" s="5" t="s">
        <v>12</v>
      </c>
      <c r="H919" s="6">
        <v>5560</v>
      </c>
      <c r="I919" s="7" t="s">
        <v>2625</v>
      </c>
      <c r="J919" s="7" t="s">
        <v>38</v>
      </c>
      <c r="K919" s="5" t="s">
        <v>39</v>
      </c>
      <c r="L919" s="5" t="s">
        <v>2626</v>
      </c>
      <c r="M919" s="5" t="s">
        <v>41</v>
      </c>
      <c r="N919" s="5" t="s">
        <v>42</v>
      </c>
      <c r="O919" s="5" t="s">
        <v>1778</v>
      </c>
      <c r="P919" t="s">
        <v>3</v>
      </c>
    </row>
    <row r="920" spans="1:16">
      <c r="A920" s="5" t="s">
        <v>33</v>
      </c>
      <c r="B920" s="5" t="s">
        <v>33</v>
      </c>
      <c r="C920" s="5" t="s">
        <v>33</v>
      </c>
      <c r="D920" s="5" t="s">
        <v>1775</v>
      </c>
      <c r="E920" s="5" t="s">
        <v>299</v>
      </c>
      <c r="F920" s="5" t="s">
        <v>1975</v>
      </c>
      <c r="G920" s="5" t="s">
        <v>12</v>
      </c>
      <c r="H920" s="6">
        <v>3640</v>
      </c>
      <c r="I920" s="7" t="s">
        <v>2627</v>
      </c>
      <c r="J920" s="7" t="s">
        <v>38</v>
      </c>
      <c r="K920" s="5" t="s">
        <v>39</v>
      </c>
      <c r="L920" s="5" t="s">
        <v>2628</v>
      </c>
      <c r="M920" s="5" t="s">
        <v>41</v>
      </c>
      <c r="N920" s="5" t="s">
        <v>42</v>
      </c>
      <c r="O920" s="5" t="s">
        <v>1778</v>
      </c>
      <c r="P920" t="s">
        <v>3</v>
      </c>
    </row>
    <row r="921" spans="1:16">
      <c r="A921" s="5" t="s">
        <v>33</v>
      </c>
      <c r="B921" s="5" t="s">
        <v>33</v>
      </c>
      <c r="C921" s="5" t="s">
        <v>33</v>
      </c>
      <c r="D921" s="5" t="s">
        <v>2629</v>
      </c>
      <c r="E921" s="5" t="s">
        <v>100</v>
      </c>
      <c r="F921" s="5" t="s">
        <v>2630</v>
      </c>
      <c r="G921" s="5" t="s">
        <v>12</v>
      </c>
      <c r="H921" s="6">
        <v>4593</v>
      </c>
      <c r="I921" s="7" t="s">
        <v>2631</v>
      </c>
      <c r="J921" s="7" t="s">
        <v>38</v>
      </c>
      <c r="K921" s="5" t="s">
        <v>39</v>
      </c>
      <c r="L921" s="5" t="s">
        <v>2632</v>
      </c>
      <c r="M921" s="5" t="s">
        <v>41</v>
      </c>
      <c r="N921" s="5" t="s">
        <v>42</v>
      </c>
      <c r="O921" s="5" t="s">
        <v>2633</v>
      </c>
      <c r="P921" t="s">
        <v>3</v>
      </c>
    </row>
    <row r="922" spans="1:16">
      <c r="A922" s="5" t="s">
        <v>33</v>
      </c>
      <c r="B922" s="5" t="s">
        <v>33</v>
      </c>
      <c r="C922" s="5" t="s">
        <v>33</v>
      </c>
      <c r="D922" s="5" t="s">
        <v>2388</v>
      </c>
      <c r="E922" s="5" t="s">
        <v>181</v>
      </c>
      <c r="F922" s="5" t="s">
        <v>2634</v>
      </c>
      <c r="G922" s="5" t="s">
        <v>12</v>
      </c>
      <c r="H922" s="6">
        <v>2760</v>
      </c>
      <c r="I922" s="7" t="s">
        <v>2635</v>
      </c>
      <c r="J922" s="7" t="s">
        <v>38</v>
      </c>
      <c r="K922" s="5" t="s">
        <v>39</v>
      </c>
      <c r="L922" s="5" t="s">
        <v>2636</v>
      </c>
      <c r="M922" s="5" t="s">
        <v>41</v>
      </c>
      <c r="N922" s="5" t="s">
        <v>42</v>
      </c>
      <c r="O922" s="5" t="s">
        <v>2391</v>
      </c>
      <c r="P922" t="s">
        <v>3</v>
      </c>
    </row>
    <row r="923" spans="1:16">
      <c r="A923" s="5" t="s">
        <v>33</v>
      </c>
      <c r="B923" s="5" t="s">
        <v>33</v>
      </c>
      <c r="C923" s="5" t="s">
        <v>33</v>
      </c>
      <c r="D923" s="5" t="s">
        <v>1654</v>
      </c>
      <c r="E923" s="5" t="s">
        <v>292</v>
      </c>
      <c r="F923" s="5" t="s">
        <v>1846</v>
      </c>
      <c r="G923" s="5" t="s">
        <v>12</v>
      </c>
      <c r="H923" s="6">
        <v>20000</v>
      </c>
      <c r="I923" s="7" t="s">
        <v>533</v>
      </c>
      <c r="J923" s="7" t="s">
        <v>38</v>
      </c>
      <c r="K923" s="5" t="s">
        <v>39</v>
      </c>
      <c r="L923" s="5" t="s">
        <v>2637</v>
      </c>
      <c r="M923" s="5" t="s">
        <v>41</v>
      </c>
      <c r="N923" s="5" t="s">
        <v>42</v>
      </c>
      <c r="O923" s="5" t="s">
        <v>1657</v>
      </c>
      <c r="P923" t="s">
        <v>3</v>
      </c>
    </row>
    <row r="924" spans="1:16">
      <c r="A924" s="5" t="s">
        <v>33</v>
      </c>
      <c r="B924" s="5" t="s">
        <v>33</v>
      </c>
      <c r="C924" s="5" t="s">
        <v>33</v>
      </c>
      <c r="D924" s="5" t="s">
        <v>1654</v>
      </c>
      <c r="E924" s="5" t="s">
        <v>292</v>
      </c>
      <c r="F924" s="5" t="s">
        <v>1846</v>
      </c>
      <c r="G924" s="5" t="s">
        <v>12</v>
      </c>
      <c r="H924" s="6">
        <v>10000</v>
      </c>
      <c r="I924" s="7" t="s">
        <v>615</v>
      </c>
      <c r="J924" s="7" t="s">
        <v>38</v>
      </c>
      <c r="K924" s="5" t="s">
        <v>39</v>
      </c>
      <c r="L924" s="5" t="s">
        <v>2638</v>
      </c>
      <c r="M924" s="5" t="s">
        <v>41</v>
      </c>
      <c r="N924" s="5" t="s">
        <v>42</v>
      </c>
      <c r="O924" s="5" t="s">
        <v>1657</v>
      </c>
      <c r="P924" t="s">
        <v>3</v>
      </c>
    </row>
    <row r="925" spans="1:16">
      <c r="A925" s="5" t="s">
        <v>33</v>
      </c>
      <c r="B925" s="5" t="s">
        <v>33</v>
      </c>
      <c r="C925" s="5" t="s">
        <v>33</v>
      </c>
      <c r="D925" s="5" t="s">
        <v>2639</v>
      </c>
      <c r="E925" s="5" t="s">
        <v>261</v>
      </c>
      <c r="F925" s="5" t="s">
        <v>2640</v>
      </c>
      <c r="G925" s="5" t="s">
        <v>12</v>
      </c>
      <c r="H925" s="6">
        <v>1500</v>
      </c>
      <c r="I925" s="7" t="s">
        <v>1485</v>
      </c>
      <c r="J925" s="7" t="s">
        <v>38</v>
      </c>
      <c r="K925" s="5" t="s">
        <v>39</v>
      </c>
      <c r="L925" s="5" t="s">
        <v>2641</v>
      </c>
      <c r="M925" s="5" t="s">
        <v>41</v>
      </c>
      <c r="N925" s="5" t="s">
        <v>42</v>
      </c>
      <c r="O925" s="5" t="s">
        <v>2642</v>
      </c>
      <c r="P925" t="s">
        <v>3</v>
      </c>
    </row>
    <row r="926" spans="1:16">
      <c r="A926" s="5" t="s">
        <v>33</v>
      </c>
      <c r="B926" s="5" t="s">
        <v>33</v>
      </c>
      <c r="C926" s="5" t="s">
        <v>33</v>
      </c>
      <c r="D926" s="5" t="s">
        <v>1101</v>
      </c>
      <c r="E926" s="5" t="s">
        <v>35</v>
      </c>
      <c r="F926" s="5" t="s">
        <v>2643</v>
      </c>
      <c r="G926" s="5" t="s">
        <v>12</v>
      </c>
      <c r="H926" s="6">
        <v>16500</v>
      </c>
      <c r="I926" s="7" t="s">
        <v>2644</v>
      </c>
      <c r="J926" s="7" t="s">
        <v>38</v>
      </c>
      <c r="K926" s="5" t="s">
        <v>39</v>
      </c>
      <c r="L926" s="5" t="s">
        <v>2645</v>
      </c>
      <c r="M926" s="5" t="s">
        <v>41</v>
      </c>
      <c r="N926" s="5" t="s">
        <v>42</v>
      </c>
      <c r="O926" s="5" t="s">
        <v>1104</v>
      </c>
      <c r="P926" t="s">
        <v>3</v>
      </c>
    </row>
    <row r="927" spans="1:16">
      <c r="A927" s="5" t="s">
        <v>33</v>
      </c>
      <c r="B927" s="5" t="s">
        <v>33</v>
      </c>
      <c r="C927" s="5" t="s">
        <v>33</v>
      </c>
      <c r="D927" s="5" t="s">
        <v>2646</v>
      </c>
      <c r="E927" s="5" t="s">
        <v>35</v>
      </c>
      <c r="F927" s="5" t="s">
        <v>2647</v>
      </c>
      <c r="G927" s="5" t="s">
        <v>12</v>
      </c>
      <c r="H927" s="6">
        <v>0.01</v>
      </c>
      <c r="I927" s="7" t="s">
        <v>240</v>
      </c>
      <c r="J927" s="7" t="s">
        <v>38</v>
      </c>
      <c r="K927" s="5" t="s">
        <v>594</v>
      </c>
      <c r="L927" s="5" t="s">
        <v>2648</v>
      </c>
      <c r="M927" s="5" t="s">
        <v>41</v>
      </c>
      <c r="N927" s="5" t="s">
        <v>42</v>
      </c>
      <c r="O927" s="5" t="s">
        <v>2649</v>
      </c>
      <c r="P927" t="s">
        <v>3</v>
      </c>
    </row>
    <row r="928" spans="1:16">
      <c r="A928" s="5" t="s">
        <v>33</v>
      </c>
      <c r="B928" s="5" t="s">
        <v>33</v>
      </c>
      <c r="C928" s="5" t="s">
        <v>33</v>
      </c>
      <c r="D928" s="5" t="s">
        <v>2646</v>
      </c>
      <c r="E928" s="5" t="s">
        <v>35</v>
      </c>
      <c r="F928" s="5" t="s">
        <v>2647</v>
      </c>
      <c r="G928" s="5" t="s">
        <v>12</v>
      </c>
      <c r="H928" s="6">
        <v>0.11</v>
      </c>
      <c r="I928" s="7" t="s">
        <v>240</v>
      </c>
      <c r="J928" s="7" t="s">
        <v>38</v>
      </c>
      <c r="K928" s="5" t="s">
        <v>594</v>
      </c>
      <c r="L928" s="5" t="s">
        <v>2650</v>
      </c>
      <c r="M928" s="5" t="s">
        <v>41</v>
      </c>
      <c r="N928" s="5" t="s">
        <v>42</v>
      </c>
      <c r="O928" s="5" t="s">
        <v>2649</v>
      </c>
      <c r="P928" t="s">
        <v>3</v>
      </c>
    </row>
    <row r="929" spans="1:16">
      <c r="A929" s="5" t="s">
        <v>33</v>
      </c>
      <c r="B929" s="5" t="s">
        <v>33</v>
      </c>
      <c r="C929" s="5" t="s">
        <v>33</v>
      </c>
      <c r="D929" s="5" t="s">
        <v>2651</v>
      </c>
      <c r="E929" s="5" t="s">
        <v>86</v>
      </c>
      <c r="F929" s="5" t="s">
        <v>2652</v>
      </c>
      <c r="G929" s="5" t="s">
        <v>12</v>
      </c>
      <c r="H929" s="6">
        <v>99</v>
      </c>
      <c r="I929" s="7" t="s">
        <v>2122</v>
      </c>
      <c r="J929" s="7" t="s">
        <v>38</v>
      </c>
      <c r="K929" s="5" t="s">
        <v>39</v>
      </c>
      <c r="L929" s="5" t="s">
        <v>2653</v>
      </c>
      <c r="M929" s="5" t="s">
        <v>41</v>
      </c>
      <c r="N929" s="5" t="s">
        <v>42</v>
      </c>
      <c r="O929" s="5" t="s">
        <v>2654</v>
      </c>
      <c r="P929" t="s">
        <v>3</v>
      </c>
    </row>
    <row r="930" spans="1:16">
      <c r="A930" s="5" t="s">
        <v>33</v>
      </c>
      <c r="B930" s="5" t="s">
        <v>33</v>
      </c>
      <c r="C930" s="5" t="s">
        <v>33</v>
      </c>
      <c r="D930" s="5" t="s">
        <v>2646</v>
      </c>
      <c r="E930" s="5" t="s">
        <v>35</v>
      </c>
      <c r="F930" s="5" t="s">
        <v>2647</v>
      </c>
      <c r="G930" s="5" t="s">
        <v>12</v>
      </c>
      <c r="H930" s="6">
        <v>10</v>
      </c>
      <c r="I930" s="7" t="s">
        <v>2100</v>
      </c>
      <c r="J930" s="7" t="s">
        <v>38</v>
      </c>
      <c r="K930" s="5" t="s">
        <v>594</v>
      </c>
      <c r="L930" s="5" t="s">
        <v>2655</v>
      </c>
      <c r="M930" s="5" t="s">
        <v>41</v>
      </c>
      <c r="N930" s="5" t="s">
        <v>42</v>
      </c>
      <c r="O930" s="5" t="s">
        <v>2649</v>
      </c>
      <c r="P930" t="s">
        <v>3</v>
      </c>
    </row>
    <row r="931" spans="1:16">
      <c r="A931" s="5" t="s">
        <v>33</v>
      </c>
      <c r="B931" s="5" t="s">
        <v>33</v>
      </c>
      <c r="C931" s="5" t="s">
        <v>33</v>
      </c>
      <c r="D931" s="5" t="s">
        <v>2646</v>
      </c>
      <c r="E931" s="5" t="s">
        <v>35</v>
      </c>
      <c r="F931" s="5" t="s">
        <v>2647</v>
      </c>
      <c r="G931" s="5" t="s">
        <v>12</v>
      </c>
      <c r="H931" s="6">
        <v>0.11</v>
      </c>
      <c r="I931" s="7" t="s">
        <v>240</v>
      </c>
      <c r="J931" s="7" t="s">
        <v>38</v>
      </c>
      <c r="K931" s="5" t="s">
        <v>594</v>
      </c>
      <c r="L931" s="5" t="s">
        <v>2656</v>
      </c>
      <c r="M931" s="5" t="s">
        <v>41</v>
      </c>
      <c r="N931" s="5" t="s">
        <v>42</v>
      </c>
      <c r="O931" s="5" t="s">
        <v>2649</v>
      </c>
      <c r="P931" t="s">
        <v>3</v>
      </c>
    </row>
    <row r="932" spans="1:16">
      <c r="A932" s="5" t="s">
        <v>33</v>
      </c>
      <c r="B932" s="5" t="s">
        <v>33</v>
      </c>
      <c r="C932" s="5" t="s">
        <v>33</v>
      </c>
      <c r="D932" s="5" t="s">
        <v>2646</v>
      </c>
      <c r="E932" s="5" t="s">
        <v>35</v>
      </c>
      <c r="F932" s="5" t="s">
        <v>2647</v>
      </c>
      <c r="G932" s="5" t="s">
        <v>12</v>
      </c>
      <c r="H932" s="6">
        <v>30</v>
      </c>
      <c r="I932" s="7" t="s">
        <v>1595</v>
      </c>
      <c r="J932" s="7" t="s">
        <v>38</v>
      </c>
      <c r="K932" s="5" t="s">
        <v>594</v>
      </c>
      <c r="L932" s="5" t="s">
        <v>2657</v>
      </c>
      <c r="M932" s="5" t="s">
        <v>41</v>
      </c>
      <c r="N932" s="5" t="s">
        <v>42</v>
      </c>
      <c r="O932" s="5" t="s">
        <v>2649</v>
      </c>
      <c r="P932" t="s">
        <v>3</v>
      </c>
    </row>
    <row r="933" spans="1:16">
      <c r="A933" s="5" t="s">
        <v>33</v>
      </c>
      <c r="B933" s="5" t="s">
        <v>33</v>
      </c>
      <c r="C933" s="5" t="s">
        <v>33</v>
      </c>
      <c r="D933" s="5" t="s">
        <v>2658</v>
      </c>
      <c r="E933" s="5" t="s">
        <v>219</v>
      </c>
      <c r="F933" s="5" t="s">
        <v>2659</v>
      </c>
      <c r="G933" s="5" t="s">
        <v>12</v>
      </c>
      <c r="H933" s="6">
        <v>18532</v>
      </c>
      <c r="I933" s="7" t="s">
        <v>2660</v>
      </c>
      <c r="J933" s="7" t="s">
        <v>38</v>
      </c>
      <c r="K933" s="5" t="s">
        <v>39</v>
      </c>
      <c r="L933" s="5" t="s">
        <v>2661</v>
      </c>
      <c r="M933" s="5" t="s">
        <v>41</v>
      </c>
      <c r="N933" s="5" t="s">
        <v>42</v>
      </c>
      <c r="O933" s="5" t="s">
        <v>2662</v>
      </c>
      <c r="P933" t="s">
        <v>3</v>
      </c>
    </row>
    <row r="934" spans="1:16">
      <c r="A934" s="5" t="s">
        <v>33</v>
      </c>
      <c r="B934" s="5" t="s">
        <v>33</v>
      </c>
      <c r="C934" s="5" t="s">
        <v>33</v>
      </c>
      <c r="D934" s="5" t="s">
        <v>119</v>
      </c>
      <c r="E934" s="5" t="s">
        <v>35</v>
      </c>
      <c r="F934" s="5" t="s">
        <v>120</v>
      </c>
      <c r="G934" s="5" t="s">
        <v>12</v>
      </c>
      <c r="H934" s="6">
        <v>12356</v>
      </c>
      <c r="I934" s="7" t="s">
        <v>2663</v>
      </c>
      <c r="J934" s="7" t="s">
        <v>38</v>
      </c>
      <c r="K934" s="5" t="s">
        <v>39</v>
      </c>
      <c r="L934" s="5" t="s">
        <v>2664</v>
      </c>
      <c r="M934" s="5" t="s">
        <v>41</v>
      </c>
      <c r="N934" s="5" t="s">
        <v>42</v>
      </c>
      <c r="O934" s="5" t="s">
        <v>123</v>
      </c>
      <c r="P934" t="s">
        <v>3</v>
      </c>
    </row>
    <row r="935" spans="1:16">
      <c r="A935" s="5" t="s">
        <v>33</v>
      </c>
      <c r="B935" s="5" t="s">
        <v>33</v>
      </c>
      <c r="C935" s="5" t="s">
        <v>33</v>
      </c>
      <c r="D935" s="5" t="s">
        <v>1105</v>
      </c>
      <c r="E935" s="5" t="s">
        <v>1106</v>
      </c>
      <c r="F935" s="5" t="s">
        <v>2665</v>
      </c>
      <c r="G935" s="5" t="s">
        <v>12</v>
      </c>
      <c r="H935" s="6">
        <v>8020</v>
      </c>
      <c r="I935" s="7" t="s">
        <v>2666</v>
      </c>
      <c r="J935" s="7" t="s">
        <v>38</v>
      </c>
      <c r="K935" s="5" t="s">
        <v>39</v>
      </c>
      <c r="L935" s="5" t="s">
        <v>2667</v>
      </c>
      <c r="M935" s="5" t="s">
        <v>41</v>
      </c>
      <c r="N935" s="5" t="s">
        <v>42</v>
      </c>
      <c r="O935" s="5" t="s">
        <v>1109</v>
      </c>
      <c r="P935" t="s">
        <v>3</v>
      </c>
    </row>
    <row r="936" spans="1:16">
      <c r="A936" s="5" t="s">
        <v>33</v>
      </c>
      <c r="B936" s="5" t="s">
        <v>33</v>
      </c>
      <c r="C936" s="5" t="s">
        <v>33</v>
      </c>
      <c r="D936" s="5" t="s">
        <v>1105</v>
      </c>
      <c r="E936" s="5" t="s">
        <v>1106</v>
      </c>
      <c r="F936" s="5" t="s">
        <v>2665</v>
      </c>
      <c r="G936" s="5" t="s">
        <v>12</v>
      </c>
      <c r="H936" s="6">
        <v>900</v>
      </c>
      <c r="I936" s="7" t="s">
        <v>1921</v>
      </c>
      <c r="J936" s="7" t="s">
        <v>38</v>
      </c>
      <c r="K936" s="5" t="s">
        <v>39</v>
      </c>
      <c r="L936" s="5" t="s">
        <v>2668</v>
      </c>
      <c r="M936" s="5" t="s">
        <v>41</v>
      </c>
      <c r="N936" s="5" t="s">
        <v>42</v>
      </c>
      <c r="O936" s="5" t="s">
        <v>1109</v>
      </c>
      <c r="P936" t="s">
        <v>3</v>
      </c>
    </row>
    <row r="937" spans="1:16">
      <c r="A937" s="5" t="s">
        <v>33</v>
      </c>
      <c r="B937" s="5" t="s">
        <v>33</v>
      </c>
      <c r="C937" s="5" t="s">
        <v>33</v>
      </c>
      <c r="D937" s="5" t="s">
        <v>720</v>
      </c>
      <c r="E937" s="5" t="s">
        <v>63</v>
      </c>
      <c r="F937" s="5" t="s">
        <v>721</v>
      </c>
      <c r="G937" s="5" t="s">
        <v>12</v>
      </c>
      <c r="H937" s="6">
        <v>10199</v>
      </c>
      <c r="I937" s="7" t="s">
        <v>2669</v>
      </c>
      <c r="J937" s="7" t="s">
        <v>38</v>
      </c>
      <c r="K937" s="5" t="s">
        <v>39</v>
      </c>
      <c r="L937" s="5" t="s">
        <v>2670</v>
      </c>
      <c r="M937" s="5" t="s">
        <v>41</v>
      </c>
      <c r="N937" s="5" t="s">
        <v>42</v>
      </c>
      <c r="O937" s="5" t="s">
        <v>724</v>
      </c>
      <c r="P937" t="s">
        <v>3</v>
      </c>
    </row>
    <row r="938" spans="1:16">
      <c r="A938" s="5" t="s">
        <v>33</v>
      </c>
      <c r="B938" s="5" t="s">
        <v>33</v>
      </c>
      <c r="C938" s="5" t="s">
        <v>33</v>
      </c>
      <c r="D938" s="5" t="s">
        <v>68</v>
      </c>
      <c r="E938" s="5" t="s">
        <v>35</v>
      </c>
      <c r="F938" s="5" t="s">
        <v>69</v>
      </c>
      <c r="G938" s="5" t="s">
        <v>12</v>
      </c>
      <c r="H938" s="6">
        <v>3685</v>
      </c>
      <c r="I938" s="7" t="s">
        <v>2671</v>
      </c>
      <c r="J938" s="7" t="s">
        <v>38</v>
      </c>
      <c r="K938" s="5" t="s">
        <v>39</v>
      </c>
      <c r="L938" s="5" t="s">
        <v>2672</v>
      </c>
      <c r="M938" s="5" t="s">
        <v>41</v>
      </c>
      <c r="N938" s="5" t="s">
        <v>42</v>
      </c>
      <c r="O938" s="5" t="s">
        <v>72</v>
      </c>
      <c r="P938" t="s">
        <v>3</v>
      </c>
    </row>
    <row r="939" spans="1:16">
      <c r="A939" s="5" t="s">
        <v>33</v>
      </c>
      <c r="B939" s="5" t="s">
        <v>33</v>
      </c>
      <c r="C939" s="5" t="s">
        <v>33</v>
      </c>
      <c r="D939" s="5" t="s">
        <v>1018</v>
      </c>
      <c r="E939" s="5" t="s">
        <v>579</v>
      </c>
      <c r="F939" s="5" t="s">
        <v>1949</v>
      </c>
      <c r="G939" s="5" t="s">
        <v>12</v>
      </c>
      <c r="H939" s="6">
        <v>32500</v>
      </c>
      <c r="I939" s="7" t="s">
        <v>2673</v>
      </c>
      <c r="J939" s="7" t="s">
        <v>38</v>
      </c>
      <c r="K939" s="5" t="s">
        <v>39</v>
      </c>
      <c r="L939" s="5" t="s">
        <v>2674</v>
      </c>
      <c r="M939" s="5" t="s">
        <v>41</v>
      </c>
      <c r="N939" s="5" t="s">
        <v>42</v>
      </c>
      <c r="O939" s="5" t="s">
        <v>1022</v>
      </c>
      <c r="P939" t="s">
        <v>3</v>
      </c>
    </row>
    <row r="940" spans="1:16">
      <c r="A940" s="5" t="s">
        <v>33</v>
      </c>
      <c r="B940" s="5" t="s">
        <v>33</v>
      </c>
      <c r="C940" s="5" t="s">
        <v>33</v>
      </c>
      <c r="D940" s="5" t="s">
        <v>2675</v>
      </c>
      <c r="E940" s="5" t="s">
        <v>45</v>
      </c>
      <c r="F940" s="5" t="s">
        <v>2676</v>
      </c>
      <c r="G940" s="5" t="s">
        <v>12</v>
      </c>
      <c r="H940" s="6">
        <v>10759</v>
      </c>
      <c r="I940" s="7" t="s">
        <v>681</v>
      </c>
      <c r="J940" s="7" t="s">
        <v>38</v>
      </c>
      <c r="K940" s="5" t="s">
        <v>39</v>
      </c>
      <c r="L940" s="5" t="s">
        <v>2677</v>
      </c>
      <c r="M940" s="5" t="s">
        <v>41</v>
      </c>
      <c r="N940" s="5" t="s">
        <v>42</v>
      </c>
      <c r="O940" s="5" t="s">
        <v>2678</v>
      </c>
      <c r="P940" t="s">
        <v>3</v>
      </c>
    </row>
    <row r="941" spans="1:16">
      <c r="A941" s="5" t="s">
        <v>33</v>
      </c>
      <c r="B941" s="5" t="s">
        <v>33</v>
      </c>
      <c r="C941" s="5" t="s">
        <v>33</v>
      </c>
      <c r="D941" s="5" t="s">
        <v>2679</v>
      </c>
      <c r="E941" s="5" t="s">
        <v>2086</v>
      </c>
      <c r="F941" s="5" t="s">
        <v>2680</v>
      </c>
      <c r="G941" s="5" t="s">
        <v>12</v>
      </c>
      <c r="H941" s="6">
        <v>16500</v>
      </c>
      <c r="I941" s="7" t="s">
        <v>2644</v>
      </c>
      <c r="J941" s="7" t="s">
        <v>38</v>
      </c>
      <c r="K941" s="5" t="s">
        <v>39</v>
      </c>
      <c r="L941" s="5" t="s">
        <v>2681</v>
      </c>
      <c r="M941" s="5" t="s">
        <v>41</v>
      </c>
      <c r="N941" s="5" t="s">
        <v>42</v>
      </c>
      <c r="O941" s="5" t="s">
        <v>2682</v>
      </c>
      <c r="P941" t="s">
        <v>3</v>
      </c>
    </row>
    <row r="942" spans="1:16">
      <c r="A942" s="5" t="s">
        <v>33</v>
      </c>
      <c r="B942" s="5" t="s">
        <v>33</v>
      </c>
      <c r="C942" s="5" t="s">
        <v>33</v>
      </c>
      <c r="D942" s="5" t="s">
        <v>2679</v>
      </c>
      <c r="E942" s="5" t="s">
        <v>2086</v>
      </c>
      <c r="F942" s="5" t="s">
        <v>2680</v>
      </c>
      <c r="G942" s="5" t="s">
        <v>12</v>
      </c>
      <c r="H942" s="6">
        <v>9600</v>
      </c>
      <c r="I942" s="7" t="s">
        <v>2683</v>
      </c>
      <c r="J942" s="7" t="s">
        <v>38</v>
      </c>
      <c r="K942" s="5" t="s">
        <v>39</v>
      </c>
      <c r="L942" s="5" t="s">
        <v>2684</v>
      </c>
      <c r="M942" s="5" t="s">
        <v>41</v>
      </c>
      <c r="N942" s="5" t="s">
        <v>42</v>
      </c>
      <c r="O942" s="5" t="s">
        <v>2682</v>
      </c>
      <c r="P942" t="s">
        <v>3</v>
      </c>
    </row>
    <row r="943" spans="1:16">
      <c r="A943" s="5" t="s">
        <v>33</v>
      </c>
      <c r="B943" s="5" t="s">
        <v>33</v>
      </c>
      <c r="C943" s="5" t="s">
        <v>33</v>
      </c>
      <c r="D943" s="5" t="s">
        <v>1072</v>
      </c>
      <c r="E943" s="5" t="s">
        <v>1073</v>
      </c>
      <c r="F943" s="5" t="s">
        <v>1437</v>
      </c>
      <c r="G943" s="5" t="s">
        <v>12</v>
      </c>
      <c r="H943" s="6">
        <v>2055</v>
      </c>
      <c r="I943" s="7" t="s">
        <v>2685</v>
      </c>
      <c r="J943" s="7" t="s">
        <v>38</v>
      </c>
      <c r="K943" s="5" t="s">
        <v>39</v>
      </c>
      <c r="L943" s="5" t="s">
        <v>2686</v>
      </c>
      <c r="M943" s="5" t="s">
        <v>41</v>
      </c>
      <c r="N943" s="5" t="s">
        <v>42</v>
      </c>
      <c r="O943" s="5" t="s">
        <v>1076</v>
      </c>
      <c r="P943" t="s">
        <v>3</v>
      </c>
    </row>
    <row r="944" spans="1:16">
      <c r="A944" s="5" t="s">
        <v>33</v>
      </c>
      <c r="B944" s="5" t="s">
        <v>33</v>
      </c>
      <c r="C944" s="5" t="s">
        <v>33</v>
      </c>
      <c r="D944" s="5" t="s">
        <v>2675</v>
      </c>
      <c r="E944" s="5" t="s">
        <v>45</v>
      </c>
      <c r="F944" s="5" t="s">
        <v>2676</v>
      </c>
      <c r="G944" s="5" t="s">
        <v>12</v>
      </c>
      <c r="H944" s="6">
        <v>3503</v>
      </c>
      <c r="I944" s="7" t="s">
        <v>2687</v>
      </c>
      <c r="J944" s="7" t="s">
        <v>38</v>
      </c>
      <c r="K944" s="5" t="s">
        <v>39</v>
      </c>
      <c r="L944" s="5" t="s">
        <v>2688</v>
      </c>
      <c r="M944" s="5" t="s">
        <v>41</v>
      </c>
      <c r="N944" s="5" t="s">
        <v>42</v>
      </c>
      <c r="O944" s="5" t="s">
        <v>2678</v>
      </c>
      <c r="P944" t="s">
        <v>3</v>
      </c>
    </row>
    <row r="945" spans="1:16">
      <c r="A945" s="5" t="s">
        <v>33</v>
      </c>
      <c r="B945" s="5" t="s">
        <v>33</v>
      </c>
      <c r="C945" s="5" t="s">
        <v>33</v>
      </c>
      <c r="D945" s="5" t="s">
        <v>2145</v>
      </c>
      <c r="E945" s="5" t="s">
        <v>2146</v>
      </c>
      <c r="F945" s="5" t="s">
        <v>2689</v>
      </c>
      <c r="G945" s="5" t="s">
        <v>12</v>
      </c>
      <c r="H945" s="6">
        <v>5290</v>
      </c>
      <c r="I945" s="7" t="s">
        <v>2690</v>
      </c>
      <c r="J945" s="7" t="s">
        <v>38</v>
      </c>
      <c r="K945" s="5" t="s">
        <v>39</v>
      </c>
      <c r="L945" s="5" t="s">
        <v>2691</v>
      </c>
      <c r="M945" s="5" t="s">
        <v>41</v>
      </c>
      <c r="N945" s="5" t="s">
        <v>42</v>
      </c>
      <c r="O945" s="5" t="s">
        <v>2149</v>
      </c>
      <c r="P945" t="s">
        <v>3</v>
      </c>
    </row>
    <row r="946" spans="1:16">
      <c r="A946" s="5" t="s">
        <v>33</v>
      </c>
      <c r="B946" s="5" t="s">
        <v>33</v>
      </c>
      <c r="C946" s="5" t="s">
        <v>33</v>
      </c>
      <c r="D946" s="5" t="s">
        <v>2679</v>
      </c>
      <c r="E946" s="5" t="s">
        <v>2086</v>
      </c>
      <c r="F946" s="5" t="s">
        <v>2680</v>
      </c>
      <c r="G946" s="5" t="s">
        <v>12</v>
      </c>
      <c r="H946" s="6">
        <v>12300</v>
      </c>
      <c r="I946" s="7" t="s">
        <v>2692</v>
      </c>
      <c r="J946" s="7" t="s">
        <v>38</v>
      </c>
      <c r="K946" s="5" t="s">
        <v>39</v>
      </c>
      <c r="L946" s="5" t="s">
        <v>2693</v>
      </c>
      <c r="M946" s="5" t="s">
        <v>41</v>
      </c>
      <c r="N946" s="5" t="s">
        <v>42</v>
      </c>
      <c r="O946" s="5" t="s">
        <v>2682</v>
      </c>
      <c r="P946" t="s">
        <v>3</v>
      </c>
    </row>
    <row r="947" spans="1:16">
      <c r="A947" s="5" t="s">
        <v>33</v>
      </c>
      <c r="B947" s="5" t="s">
        <v>33</v>
      </c>
      <c r="C947" s="5" t="s">
        <v>33</v>
      </c>
      <c r="D947" s="5" t="s">
        <v>2145</v>
      </c>
      <c r="E947" s="5" t="s">
        <v>2146</v>
      </c>
      <c r="F947" s="5" t="s">
        <v>2689</v>
      </c>
      <c r="G947" s="5" t="s">
        <v>12</v>
      </c>
      <c r="H947" s="6">
        <v>6580</v>
      </c>
      <c r="I947" s="7" t="s">
        <v>2694</v>
      </c>
      <c r="J947" s="7" t="s">
        <v>38</v>
      </c>
      <c r="K947" s="5" t="s">
        <v>39</v>
      </c>
      <c r="L947" s="5" t="s">
        <v>2695</v>
      </c>
      <c r="M947" s="5" t="s">
        <v>41</v>
      </c>
      <c r="N947" s="5" t="s">
        <v>42</v>
      </c>
      <c r="O947" s="5" t="s">
        <v>2149</v>
      </c>
      <c r="P947" t="s">
        <v>3</v>
      </c>
    </row>
    <row r="948" spans="1:16">
      <c r="A948" s="5" t="s">
        <v>33</v>
      </c>
      <c r="B948" s="5" t="s">
        <v>33</v>
      </c>
      <c r="C948" s="5" t="s">
        <v>33</v>
      </c>
      <c r="D948" s="5" t="s">
        <v>2145</v>
      </c>
      <c r="E948" s="5" t="s">
        <v>2146</v>
      </c>
      <c r="F948" s="5" t="s">
        <v>2689</v>
      </c>
      <c r="G948" s="5" t="s">
        <v>12</v>
      </c>
      <c r="H948" s="6">
        <v>1520</v>
      </c>
      <c r="I948" s="7" t="s">
        <v>169</v>
      </c>
      <c r="J948" s="7" t="s">
        <v>38</v>
      </c>
      <c r="K948" s="5" t="s">
        <v>594</v>
      </c>
      <c r="L948" s="5" t="s">
        <v>2696</v>
      </c>
      <c r="M948" s="5" t="s">
        <v>41</v>
      </c>
      <c r="N948" s="5" t="s">
        <v>42</v>
      </c>
      <c r="O948" s="5" t="s">
        <v>2149</v>
      </c>
      <c r="P948" t="s">
        <v>3</v>
      </c>
    </row>
    <row r="949" spans="1:16">
      <c r="A949" s="5" t="s">
        <v>33</v>
      </c>
      <c r="B949" s="5" t="s">
        <v>33</v>
      </c>
      <c r="C949" s="5" t="s">
        <v>33</v>
      </c>
      <c r="D949" s="5" t="s">
        <v>2145</v>
      </c>
      <c r="E949" s="5" t="s">
        <v>2146</v>
      </c>
      <c r="F949" s="5" t="s">
        <v>2689</v>
      </c>
      <c r="G949" s="5" t="s">
        <v>12</v>
      </c>
      <c r="H949" s="6">
        <v>1960</v>
      </c>
      <c r="I949" s="7" t="s">
        <v>2697</v>
      </c>
      <c r="J949" s="7" t="s">
        <v>38</v>
      </c>
      <c r="K949" s="5" t="s">
        <v>594</v>
      </c>
      <c r="L949" s="5" t="s">
        <v>2698</v>
      </c>
      <c r="M949" s="5" t="s">
        <v>41</v>
      </c>
      <c r="N949" s="5" t="s">
        <v>42</v>
      </c>
      <c r="O949" s="5" t="s">
        <v>2149</v>
      </c>
      <c r="P949" t="s">
        <v>3</v>
      </c>
    </row>
    <row r="950" spans="1:16">
      <c r="A950" s="5" t="s">
        <v>33</v>
      </c>
      <c r="B950" s="5" t="s">
        <v>33</v>
      </c>
      <c r="C950" s="5" t="s">
        <v>33</v>
      </c>
      <c r="D950" s="5" t="s">
        <v>2145</v>
      </c>
      <c r="E950" s="5" t="s">
        <v>2146</v>
      </c>
      <c r="F950" s="5" t="s">
        <v>2689</v>
      </c>
      <c r="G950" s="5" t="s">
        <v>12</v>
      </c>
      <c r="H950" s="6">
        <v>500</v>
      </c>
      <c r="I950" s="7" t="s">
        <v>2699</v>
      </c>
      <c r="J950" s="7" t="s">
        <v>38</v>
      </c>
      <c r="K950" s="5" t="s">
        <v>594</v>
      </c>
      <c r="L950" s="5" t="s">
        <v>2700</v>
      </c>
      <c r="M950" s="5" t="s">
        <v>41</v>
      </c>
      <c r="N950" s="5" t="s">
        <v>42</v>
      </c>
      <c r="O950" s="5" t="s">
        <v>2149</v>
      </c>
      <c r="P950" t="s">
        <v>3</v>
      </c>
    </row>
    <row r="951" spans="1:16">
      <c r="A951" s="5" t="s">
        <v>33</v>
      </c>
      <c r="B951" s="5" t="s">
        <v>33</v>
      </c>
      <c r="C951" s="5" t="s">
        <v>33</v>
      </c>
      <c r="D951" s="5" t="s">
        <v>2679</v>
      </c>
      <c r="E951" s="5" t="s">
        <v>2086</v>
      </c>
      <c r="F951" s="5" t="s">
        <v>2680</v>
      </c>
      <c r="G951" s="5" t="s">
        <v>12</v>
      </c>
      <c r="H951" s="6">
        <v>11950</v>
      </c>
      <c r="I951" s="7" t="s">
        <v>2701</v>
      </c>
      <c r="J951" s="7" t="s">
        <v>38</v>
      </c>
      <c r="K951" s="5" t="s">
        <v>39</v>
      </c>
      <c r="L951" s="5" t="s">
        <v>2702</v>
      </c>
      <c r="M951" s="5" t="s">
        <v>41</v>
      </c>
      <c r="N951" s="5" t="s">
        <v>42</v>
      </c>
      <c r="O951" s="5" t="s">
        <v>2682</v>
      </c>
      <c r="P951" t="s">
        <v>3</v>
      </c>
    </row>
    <row r="952" spans="1:16">
      <c r="A952" s="5" t="s">
        <v>33</v>
      </c>
      <c r="B952" s="5" t="s">
        <v>33</v>
      </c>
      <c r="C952" s="5" t="s">
        <v>33</v>
      </c>
      <c r="D952" s="5" t="s">
        <v>2679</v>
      </c>
      <c r="E952" s="5" t="s">
        <v>2086</v>
      </c>
      <c r="F952" s="5" t="s">
        <v>2680</v>
      </c>
      <c r="G952" s="5" t="s">
        <v>12</v>
      </c>
      <c r="H952" s="6">
        <v>3100</v>
      </c>
      <c r="I952" s="7" t="s">
        <v>2048</v>
      </c>
      <c r="J952" s="7" t="s">
        <v>38</v>
      </c>
      <c r="K952" s="5" t="s">
        <v>39</v>
      </c>
      <c r="L952" s="5" t="s">
        <v>2703</v>
      </c>
      <c r="M952" s="5" t="s">
        <v>41</v>
      </c>
      <c r="N952" s="5" t="s">
        <v>42</v>
      </c>
      <c r="O952" s="5" t="s">
        <v>2682</v>
      </c>
      <c r="P952" t="s">
        <v>3</v>
      </c>
    </row>
    <row r="953" spans="1:16">
      <c r="A953" s="5" t="s">
        <v>33</v>
      </c>
      <c r="B953" s="5" t="s">
        <v>33</v>
      </c>
      <c r="C953" s="5" t="s">
        <v>33</v>
      </c>
      <c r="D953" s="5" t="s">
        <v>2704</v>
      </c>
      <c r="E953" s="5" t="s">
        <v>236</v>
      </c>
      <c r="F953" s="5" t="s">
        <v>2705</v>
      </c>
      <c r="G953" s="5" t="s">
        <v>12</v>
      </c>
      <c r="H953" s="6">
        <v>900</v>
      </c>
      <c r="I953" s="7" t="s">
        <v>1921</v>
      </c>
      <c r="J953" s="7" t="s">
        <v>38</v>
      </c>
      <c r="K953" s="5" t="s">
        <v>39</v>
      </c>
      <c r="L953" s="5" t="s">
        <v>2706</v>
      </c>
      <c r="M953" s="5" t="s">
        <v>41</v>
      </c>
      <c r="N953" s="5" t="s">
        <v>42</v>
      </c>
      <c r="O953" s="5" t="s">
        <v>2707</v>
      </c>
      <c r="P953" t="s">
        <v>3</v>
      </c>
    </row>
    <row r="954" spans="1:16">
      <c r="A954" s="5" t="s">
        <v>33</v>
      </c>
      <c r="B954" s="5" t="s">
        <v>33</v>
      </c>
      <c r="C954" s="5" t="s">
        <v>33</v>
      </c>
      <c r="D954" s="5" t="s">
        <v>2618</v>
      </c>
      <c r="E954" s="5" t="s">
        <v>35</v>
      </c>
      <c r="F954" s="5" t="s">
        <v>2619</v>
      </c>
      <c r="G954" s="5" t="s">
        <v>12</v>
      </c>
      <c r="H954" s="6">
        <v>18755</v>
      </c>
      <c r="I954" s="7" t="s">
        <v>593</v>
      </c>
      <c r="J954" s="7" t="s">
        <v>38</v>
      </c>
      <c r="K954" s="5" t="s">
        <v>594</v>
      </c>
      <c r="L954" s="5" t="s">
        <v>2708</v>
      </c>
      <c r="M954" s="5" t="s">
        <v>41</v>
      </c>
      <c r="N954" s="5" t="s">
        <v>42</v>
      </c>
      <c r="O954" s="5" t="s">
        <v>2622</v>
      </c>
      <c r="P954" t="s">
        <v>3</v>
      </c>
    </row>
    <row r="955" spans="1:16">
      <c r="A955" s="5" t="s">
        <v>33</v>
      </c>
      <c r="B955" s="5" t="s">
        <v>33</v>
      </c>
      <c r="C955" s="5" t="s">
        <v>33</v>
      </c>
      <c r="D955" s="5" t="s">
        <v>629</v>
      </c>
      <c r="E955" s="5" t="s">
        <v>630</v>
      </c>
      <c r="F955" s="5" t="s">
        <v>631</v>
      </c>
      <c r="G955" s="5" t="s">
        <v>12</v>
      </c>
      <c r="H955" s="6">
        <v>3700</v>
      </c>
      <c r="I955" s="7" t="s">
        <v>2709</v>
      </c>
      <c r="J955" s="7" t="s">
        <v>38</v>
      </c>
      <c r="K955" s="5" t="s">
        <v>39</v>
      </c>
      <c r="L955" s="5" t="s">
        <v>2710</v>
      </c>
      <c r="M955" s="5" t="s">
        <v>41</v>
      </c>
      <c r="N955" s="5" t="s">
        <v>42</v>
      </c>
      <c r="O955" s="5" t="s">
        <v>633</v>
      </c>
      <c r="P955" t="s">
        <v>3</v>
      </c>
    </row>
    <row r="956" spans="1:16">
      <c r="A956" s="5" t="s">
        <v>33</v>
      </c>
      <c r="B956" s="5" t="s">
        <v>33</v>
      </c>
      <c r="C956" s="5" t="s">
        <v>33</v>
      </c>
      <c r="D956" s="5" t="s">
        <v>2711</v>
      </c>
      <c r="E956" s="5" t="s">
        <v>35</v>
      </c>
      <c r="F956" s="5" t="s">
        <v>2712</v>
      </c>
      <c r="G956" s="5" t="s">
        <v>12</v>
      </c>
      <c r="H956" s="6">
        <v>5600</v>
      </c>
      <c r="I956" s="7" t="s">
        <v>1467</v>
      </c>
      <c r="J956" s="7" t="s">
        <v>38</v>
      </c>
      <c r="K956" s="5" t="s">
        <v>39</v>
      </c>
      <c r="L956" s="5" t="s">
        <v>2713</v>
      </c>
      <c r="M956" s="5" t="s">
        <v>41</v>
      </c>
      <c r="N956" s="5" t="s">
        <v>42</v>
      </c>
      <c r="O956" s="5" t="s">
        <v>2714</v>
      </c>
      <c r="P956" t="s">
        <v>3</v>
      </c>
    </row>
    <row r="957" spans="1:16">
      <c r="A957" s="5" t="s">
        <v>33</v>
      </c>
      <c r="B957" s="5" t="s">
        <v>33</v>
      </c>
      <c r="C957" s="5" t="s">
        <v>33</v>
      </c>
      <c r="D957" s="5" t="s">
        <v>910</v>
      </c>
      <c r="E957" s="5" t="s">
        <v>591</v>
      </c>
      <c r="F957" s="5" t="s">
        <v>2715</v>
      </c>
      <c r="G957" s="5" t="s">
        <v>12</v>
      </c>
      <c r="H957" s="6">
        <v>5987</v>
      </c>
      <c r="I957" s="7" t="s">
        <v>2716</v>
      </c>
      <c r="J957" s="7" t="s">
        <v>38</v>
      </c>
      <c r="K957" s="5" t="s">
        <v>39</v>
      </c>
      <c r="L957" s="5" t="s">
        <v>2717</v>
      </c>
      <c r="M957" s="5" t="s">
        <v>41</v>
      </c>
      <c r="N957" s="5" t="s">
        <v>42</v>
      </c>
      <c r="O957" s="5" t="s">
        <v>913</v>
      </c>
      <c r="P957" t="s">
        <v>3</v>
      </c>
    </row>
    <row r="958" spans="1:16">
      <c r="A958" s="5" t="s">
        <v>33</v>
      </c>
      <c r="B958" s="5" t="s">
        <v>33</v>
      </c>
      <c r="C958" s="5" t="s">
        <v>33</v>
      </c>
      <c r="D958" s="5" t="s">
        <v>2718</v>
      </c>
      <c r="E958" s="5" t="s">
        <v>2719</v>
      </c>
      <c r="F958" s="5" t="s">
        <v>2720</v>
      </c>
      <c r="G958" s="5" t="s">
        <v>12</v>
      </c>
      <c r="H958" s="6">
        <v>4800</v>
      </c>
      <c r="I958" s="7" t="s">
        <v>2721</v>
      </c>
      <c r="J958" s="7" t="s">
        <v>38</v>
      </c>
      <c r="K958" s="5" t="s">
        <v>39</v>
      </c>
      <c r="L958" s="5" t="s">
        <v>2722</v>
      </c>
      <c r="M958" s="5" t="s">
        <v>41</v>
      </c>
      <c r="N958" s="5" t="s">
        <v>42</v>
      </c>
      <c r="O958" s="5" t="s">
        <v>2723</v>
      </c>
      <c r="P958" t="s">
        <v>3</v>
      </c>
    </row>
    <row r="959" spans="1:16">
      <c r="A959" s="5" t="s">
        <v>33</v>
      </c>
      <c r="B959" s="5" t="s">
        <v>33</v>
      </c>
      <c r="C959" s="5" t="s">
        <v>33</v>
      </c>
      <c r="D959" s="5" t="s">
        <v>2718</v>
      </c>
      <c r="E959" s="5" t="s">
        <v>2719</v>
      </c>
      <c r="F959" s="5" t="s">
        <v>2720</v>
      </c>
      <c r="G959" s="5" t="s">
        <v>12</v>
      </c>
      <c r="H959" s="6">
        <v>9650</v>
      </c>
      <c r="I959" s="7" t="s">
        <v>2724</v>
      </c>
      <c r="J959" s="7" t="s">
        <v>38</v>
      </c>
      <c r="K959" s="5" t="s">
        <v>39</v>
      </c>
      <c r="L959" s="5" t="s">
        <v>2725</v>
      </c>
      <c r="M959" s="5" t="s">
        <v>41</v>
      </c>
      <c r="N959" s="5" t="s">
        <v>42</v>
      </c>
      <c r="O959" s="5" t="s">
        <v>2723</v>
      </c>
      <c r="P959" t="s">
        <v>3</v>
      </c>
    </row>
    <row r="960" spans="1:16">
      <c r="A960" s="5" t="s">
        <v>33</v>
      </c>
      <c r="B960" s="5" t="s">
        <v>33</v>
      </c>
      <c r="C960" s="5" t="s">
        <v>33</v>
      </c>
      <c r="D960" s="5" t="s">
        <v>449</v>
      </c>
      <c r="E960" s="5" t="s">
        <v>450</v>
      </c>
      <c r="F960" s="5" t="s">
        <v>2726</v>
      </c>
      <c r="G960" s="5" t="s">
        <v>12</v>
      </c>
      <c r="H960" s="6">
        <v>7425</v>
      </c>
      <c r="I960" s="7" t="s">
        <v>2727</v>
      </c>
      <c r="J960" s="7" t="s">
        <v>38</v>
      </c>
      <c r="K960" s="5" t="s">
        <v>39</v>
      </c>
      <c r="L960" s="5" t="s">
        <v>2728</v>
      </c>
      <c r="M960" s="5" t="s">
        <v>41</v>
      </c>
      <c r="N960" s="5" t="s">
        <v>42</v>
      </c>
      <c r="O960" s="5" t="s">
        <v>453</v>
      </c>
      <c r="P960" t="s">
        <v>3</v>
      </c>
    </row>
    <row r="961" spans="1:16">
      <c r="A961" s="5" t="s">
        <v>33</v>
      </c>
      <c r="B961" s="5" t="s">
        <v>33</v>
      </c>
      <c r="C961" s="5" t="s">
        <v>33</v>
      </c>
      <c r="D961" s="5" t="s">
        <v>449</v>
      </c>
      <c r="E961" s="5" t="s">
        <v>450</v>
      </c>
      <c r="F961" s="5" t="s">
        <v>2726</v>
      </c>
      <c r="G961" s="5" t="s">
        <v>12</v>
      </c>
      <c r="H961" s="6">
        <v>12746</v>
      </c>
      <c r="I961" s="7" t="s">
        <v>2729</v>
      </c>
      <c r="J961" s="7" t="s">
        <v>38</v>
      </c>
      <c r="K961" s="5" t="s">
        <v>39</v>
      </c>
      <c r="L961" s="5" t="s">
        <v>2730</v>
      </c>
      <c r="M961" s="5" t="s">
        <v>41</v>
      </c>
      <c r="N961" s="5" t="s">
        <v>42</v>
      </c>
      <c r="O961" s="5" t="s">
        <v>453</v>
      </c>
      <c r="P961" t="s">
        <v>3</v>
      </c>
    </row>
    <row r="962" spans="1:16">
      <c r="A962" s="5" t="s">
        <v>33</v>
      </c>
      <c r="B962" s="5" t="s">
        <v>33</v>
      </c>
      <c r="C962" s="5" t="s">
        <v>33</v>
      </c>
      <c r="D962" s="5" t="s">
        <v>449</v>
      </c>
      <c r="E962" s="5" t="s">
        <v>450</v>
      </c>
      <c r="F962" s="5" t="s">
        <v>2726</v>
      </c>
      <c r="G962" s="5" t="s">
        <v>12</v>
      </c>
      <c r="H962" s="6">
        <v>8149</v>
      </c>
      <c r="I962" s="7" t="s">
        <v>2731</v>
      </c>
      <c r="J962" s="7" t="s">
        <v>38</v>
      </c>
      <c r="K962" s="5" t="s">
        <v>39</v>
      </c>
      <c r="L962" s="5" t="s">
        <v>2732</v>
      </c>
      <c r="M962" s="5" t="s">
        <v>41</v>
      </c>
      <c r="N962" s="5" t="s">
        <v>42</v>
      </c>
      <c r="O962" s="5" t="s">
        <v>453</v>
      </c>
      <c r="P962" t="s">
        <v>3</v>
      </c>
    </row>
    <row r="963" spans="1:16">
      <c r="A963" s="5" t="s">
        <v>33</v>
      </c>
      <c r="B963" s="5" t="s">
        <v>33</v>
      </c>
      <c r="C963" s="5" t="s">
        <v>33</v>
      </c>
      <c r="D963" s="5" t="s">
        <v>449</v>
      </c>
      <c r="E963" s="5" t="s">
        <v>450</v>
      </c>
      <c r="F963" s="5" t="s">
        <v>2726</v>
      </c>
      <c r="G963" s="5" t="s">
        <v>12</v>
      </c>
      <c r="H963" s="6">
        <v>13752</v>
      </c>
      <c r="I963" s="7" t="s">
        <v>2733</v>
      </c>
      <c r="J963" s="7" t="s">
        <v>38</v>
      </c>
      <c r="K963" s="5" t="s">
        <v>39</v>
      </c>
      <c r="L963" s="5" t="s">
        <v>2734</v>
      </c>
      <c r="M963" s="5" t="s">
        <v>41</v>
      </c>
      <c r="N963" s="5" t="s">
        <v>42</v>
      </c>
      <c r="O963" s="5" t="s">
        <v>453</v>
      </c>
      <c r="P963" t="s">
        <v>3</v>
      </c>
    </row>
    <row r="964" spans="1:16">
      <c r="A964" s="5" t="s">
        <v>33</v>
      </c>
      <c r="B964" s="5" t="s">
        <v>33</v>
      </c>
      <c r="C964" s="5" t="s">
        <v>33</v>
      </c>
      <c r="D964" s="5" t="s">
        <v>449</v>
      </c>
      <c r="E964" s="5" t="s">
        <v>450</v>
      </c>
      <c r="F964" s="5" t="s">
        <v>2726</v>
      </c>
      <c r="G964" s="5" t="s">
        <v>12</v>
      </c>
      <c r="H964" s="6">
        <v>11768</v>
      </c>
      <c r="I964" s="7" t="s">
        <v>2735</v>
      </c>
      <c r="J964" s="7" t="s">
        <v>38</v>
      </c>
      <c r="K964" s="5" t="s">
        <v>39</v>
      </c>
      <c r="L964" s="5" t="s">
        <v>2736</v>
      </c>
      <c r="M964" s="5" t="s">
        <v>41</v>
      </c>
      <c r="N964" s="5" t="s">
        <v>42</v>
      </c>
      <c r="O964" s="5" t="s">
        <v>453</v>
      </c>
      <c r="P964" t="s">
        <v>3</v>
      </c>
    </row>
    <row r="965" spans="1:16">
      <c r="A965" s="5" t="s">
        <v>33</v>
      </c>
      <c r="B965" s="5" t="s">
        <v>33</v>
      </c>
      <c r="C965" s="5" t="s">
        <v>33</v>
      </c>
      <c r="D965" s="5" t="s">
        <v>2558</v>
      </c>
      <c r="E965" s="5" t="s">
        <v>45</v>
      </c>
      <c r="F965" s="5" t="s">
        <v>2737</v>
      </c>
      <c r="G965" s="5" t="s">
        <v>12</v>
      </c>
      <c r="H965" s="6">
        <v>10</v>
      </c>
      <c r="I965" s="7" t="s">
        <v>1063</v>
      </c>
      <c r="J965" s="7" t="s">
        <v>38</v>
      </c>
      <c r="K965" s="5" t="s">
        <v>170</v>
      </c>
      <c r="L965" s="5" t="s">
        <v>2738</v>
      </c>
      <c r="M965" s="5" t="s">
        <v>41</v>
      </c>
      <c r="N965" s="5" t="s">
        <v>1244</v>
      </c>
      <c r="O965" s="5" t="s">
        <v>1245</v>
      </c>
      <c r="P965" t="s">
        <v>3</v>
      </c>
    </row>
    <row r="966" spans="1:16">
      <c r="A966" s="5" t="s">
        <v>33</v>
      </c>
      <c r="B966" s="5" t="s">
        <v>33</v>
      </c>
      <c r="C966" s="5" t="s">
        <v>33</v>
      </c>
      <c r="D966" s="5" t="s">
        <v>2739</v>
      </c>
      <c r="E966" s="5" t="s">
        <v>2740</v>
      </c>
      <c r="F966" s="5" t="s">
        <v>2741</v>
      </c>
      <c r="G966" s="5" t="s">
        <v>12</v>
      </c>
      <c r="H966" s="6">
        <v>5000</v>
      </c>
      <c r="I966" s="7" t="s">
        <v>257</v>
      </c>
      <c r="J966" s="7" t="s">
        <v>38</v>
      </c>
      <c r="K966" s="5" t="s">
        <v>170</v>
      </c>
      <c r="L966" s="5" t="s">
        <v>2742</v>
      </c>
      <c r="M966" s="5" t="s">
        <v>41</v>
      </c>
      <c r="N966" s="5" t="s">
        <v>172</v>
      </c>
      <c r="O966" s="5" t="s">
        <v>2743</v>
      </c>
      <c r="P966" t="s">
        <v>3</v>
      </c>
    </row>
    <row r="967" spans="1:16">
      <c r="A967" s="5" t="s">
        <v>33</v>
      </c>
      <c r="B967" s="5" t="s">
        <v>33</v>
      </c>
      <c r="C967" s="5" t="s">
        <v>33</v>
      </c>
      <c r="D967" s="5" t="s">
        <v>767</v>
      </c>
      <c r="E967" s="5" t="s">
        <v>35</v>
      </c>
      <c r="F967" s="5" t="s">
        <v>768</v>
      </c>
      <c r="G967" s="5" t="s">
        <v>12</v>
      </c>
      <c r="H967" s="6">
        <v>4996</v>
      </c>
      <c r="I967" s="7" t="s">
        <v>390</v>
      </c>
      <c r="J967" s="7" t="s">
        <v>38</v>
      </c>
      <c r="K967" s="5" t="s">
        <v>170</v>
      </c>
      <c r="L967" s="5" t="s">
        <v>2744</v>
      </c>
      <c r="M967" s="5" t="s">
        <v>41</v>
      </c>
      <c r="N967" s="5" t="s">
        <v>172</v>
      </c>
      <c r="O967" s="5" t="s">
        <v>770</v>
      </c>
      <c r="P967" t="s">
        <v>3</v>
      </c>
    </row>
    <row r="968" spans="1:16">
      <c r="A968" s="5" t="s">
        <v>33</v>
      </c>
      <c r="B968" s="5" t="s">
        <v>33</v>
      </c>
      <c r="C968" s="5" t="s">
        <v>33</v>
      </c>
      <c r="D968" s="5" t="s">
        <v>767</v>
      </c>
      <c r="E968" s="5" t="s">
        <v>35</v>
      </c>
      <c r="F968" s="5" t="s">
        <v>768</v>
      </c>
      <c r="G968" s="5" t="s">
        <v>12</v>
      </c>
      <c r="H968" s="6">
        <v>3456</v>
      </c>
      <c r="I968" s="7" t="s">
        <v>2745</v>
      </c>
      <c r="J968" s="7" t="s">
        <v>38</v>
      </c>
      <c r="K968" s="5" t="s">
        <v>170</v>
      </c>
      <c r="L968" s="5" t="s">
        <v>2746</v>
      </c>
      <c r="M968" s="5" t="s">
        <v>41</v>
      </c>
      <c r="N968" s="5" t="s">
        <v>172</v>
      </c>
      <c r="O968" s="5" t="s">
        <v>770</v>
      </c>
      <c r="P968" t="s">
        <v>3</v>
      </c>
    </row>
    <row r="969" spans="1:16">
      <c r="A969" s="5" t="s">
        <v>33</v>
      </c>
      <c r="B969" s="5" t="s">
        <v>33</v>
      </c>
      <c r="C969" s="5" t="s">
        <v>33</v>
      </c>
      <c r="D969" s="5" t="s">
        <v>884</v>
      </c>
      <c r="E969" s="5" t="s">
        <v>35</v>
      </c>
      <c r="F969" s="5" t="s">
        <v>885</v>
      </c>
      <c r="G969" s="5" t="s">
        <v>12</v>
      </c>
      <c r="H969" s="6">
        <v>4800</v>
      </c>
      <c r="I969" s="7" t="s">
        <v>2747</v>
      </c>
      <c r="J969" s="7" t="s">
        <v>38</v>
      </c>
      <c r="K969" s="5" t="s">
        <v>170</v>
      </c>
      <c r="L969" s="5" t="s">
        <v>2748</v>
      </c>
      <c r="M969" s="5" t="s">
        <v>41</v>
      </c>
      <c r="N969" s="5" t="s">
        <v>172</v>
      </c>
      <c r="O969" s="5" t="s">
        <v>887</v>
      </c>
      <c r="P969" t="s">
        <v>3</v>
      </c>
    </row>
    <row r="970" spans="1:16">
      <c r="A970" s="5" t="s">
        <v>33</v>
      </c>
      <c r="B970" s="5" t="s">
        <v>33</v>
      </c>
      <c r="C970" s="5" t="s">
        <v>33</v>
      </c>
      <c r="D970" s="5" t="s">
        <v>734</v>
      </c>
      <c r="E970" s="5" t="s">
        <v>35</v>
      </c>
      <c r="F970" s="5" t="s">
        <v>735</v>
      </c>
      <c r="G970" s="5" t="s">
        <v>12</v>
      </c>
      <c r="H970" s="6">
        <v>4900</v>
      </c>
      <c r="I970" s="7" t="s">
        <v>736</v>
      </c>
      <c r="J970" s="7" t="s">
        <v>38</v>
      </c>
      <c r="K970" s="5" t="s">
        <v>170</v>
      </c>
      <c r="L970" s="5" t="s">
        <v>2749</v>
      </c>
      <c r="M970" s="5" t="s">
        <v>41</v>
      </c>
      <c r="N970" s="5" t="s">
        <v>172</v>
      </c>
      <c r="O970" s="5" t="s">
        <v>738</v>
      </c>
      <c r="P970" t="s">
        <v>3</v>
      </c>
    </row>
    <row r="971" spans="1:16">
      <c r="A971" s="5" t="s">
        <v>33</v>
      </c>
      <c r="B971" s="5" t="s">
        <v>33</v>
      </c>
      <c r="C971" s="5" t="s">
        <v>33</v>
      </c>
      <c r="D971" s="5" t="s">
        <v>734</v>
      </c>
      <c r="E971" s="5" t="s">
        <v>35</v>
      </c>
      <c r="F971" s="5" t="s">
        <v>735</v>
      </c>
      <c r="G971" s="5" t="s">
        <v>12</v>
      </c>
      <c r="H971" s="6">
        <v>4960</v>
      </c>
      <c r="I971" s="7" t="s">
        <v>1384</v>
      </c>
      <c r="J971" s="7" t="s">
        <v>38</v>
      </c>
      <c r="K971" s="5" t="s">
        <v>170</v>
      </c>
      <c r="L971" s="5" t="s">
        <v>2750</v>
      </c>
      <c r="M971" s="5" t="s">
        <v>41</v>
      </c>
      <c r="N971" s="5" t="s">
        <v>172</v>
      </c>
      <c r="O971" s="5" t="s">
        <v>738</v>
      </c>
      <c r="P971" t="s">
        <v>3</v>
      </c>
    </row>
    <row r="972" spans="1:16">
      <c r="A972" s="5" t="s">
        <v>33</v>
      </c>
      <c r="B972" s="5" t="s">
        <v>33</v>
      </c>
      <c r="C972" s="5" t="s">
        <v>33</v>
      </c>
      <c r="D972" s="5" t="s">
        <v>734</v>
      </c>
      <c r="E972" s="5" t="s">
        <v>35</v>
      </c>
      <c r="F972" s="5" t="s">
        <v>735</v>
      </c>
      <c r="G972" s="5" t="s">
        <v>12</v>
      </c>
      <c r="H972" s="6">
        <v>1050</v>
      </c>
      <c r="I972" s="7" t="s">
        <v>2751</v>
      </c>
      <c r="J972" s="7" t="s">
        <v>38</v>
      </c>
      <c r="K972" s="5" t="s">
        <v>170</v>
      </c>
      <c r="L972" s="5" t="s">
        <v>2752</v>
      </c>
      <c r="M972" s="5" t="s">
        <v>41</v>
      </c>
      <c r="N972" s="5" t="s">
        <v>172</v>
      </c>
      <c r="O972" s="5" t="s">
        <v>738</v>
      </c>
      <c r="P972" t="s">
        <v>3</v>
      </c>
    </row>
    <row r="973" spans="1:16">
      <c r="A973" s="5" t="s">
        <v>33</v>
      </c>
      <c r="B973" s="5" t="s">
        <v>33</v>
      </c>
      <c r="C973" s="5" t="s">
        <v>33</v>
      </c>
      <c r="D973" s="5" t="s">
        <v>997</v>
      </c>
      <c r="E973" s="5" t="s">
        <v>219</v>
      </c>
      <c r="F973" s="5" t="s">
        <v>998</v>
      </c>
      <c r="G973" s="5" t="s">
        <v>12</v>
      </c>
      <c r="H973" s="6">
        <v>1000</v>
      </c>
      <c r="I973" s="7" t="s">
        <v>177</v>
      </c>
      <c r="J973" s="7" t="s">
        <v>38</v>
      </c>
      <c r="K973" s="5" t="s">
        <v>170</v>
      </c>
      <c r="L973" s="5" t="s">
        <v>2753</v>
      </c>
      <c r="M973" s="5" t="s">
        <v>41</v>
      </c>
      <c r="N973" s="5" t="s">
        <v>172</v>
      </c>
      <c r="O973" s="5" t="s">
        <v>1000</v>
      </c>
      <c r="P973" t="s">
        <v>3</v>
      </c>
    </row>
    <row r="974" spans="1:16">
      <c r="A974" s="5" t="s">
        <v>33</v>
      </c>
      <c r="B974" s="5" t="s">
        <v>33</v>
      </c>
      <c r="C974" s="5" t="s">
        <v>33</v>
      </c>
      <c r="D974" s="5" t="s">
        <v>2582</v>
      </c>
      <c r="E974" s="5" t="s">
        <v>2086</v>
      </c>
      <c r="F974" s="5" t="s">
        <v>2754</v>
      </c>
      <c r="G974" s="5" t="s">
        <v>12</v>
      </c>
      <c r="H974" s="6">
        <v>100</v>
      </c>
      <c r="I974" s="7" t="s">
        <v>191</v>
      </c>
      <c r="J974" s="7" t="s">
        <v>38</v>
      </c>
      <c r="K974" s="5" t="s">
        <v>170</v>
      </c>
      <c r="L974" s="5" t="s">
        <v>2755</v>
      </c>
      <c r="M974" s="5" t="s">
        <v>41</v>
      </c>
      <c r="N974" s="5" t="s">
        <v>172</v>
      </c>
      <c r="O974" s="5" t="s">
        <v>2585</v>
      </c>
      <c r="P974" t="s">
        <v>3</v>
      </c>
    </row>
    <row r="975" spans="1:16">
      <c r="A975" s="5" t="s">
        <v>33</v>
      </c>
      <c r="B975" s="5" t="s">
        <v>33</v>
      </c>
      <c r="C975" s="5" t="s">
        <v>33</v>
      </c>
      <c r="D975" s="5" t="s">
        <v>2582</v>
      </c>
      <c r="E975" s="5" t="s">
        <v>2086</v>
      </c>
      <c r="F975" s="5" t="s">
        <v>2754</v>
      </c>
      <c r="G975" s="5" t="s">
        <v>12</v>
      </c>
      <c r="H975" s="6">
        <v>1000</v>
      </c>
      <c r="I975" s="7" t="s">
        <v>177</v>
      </c>
      <c r="J975" s="7" t="s">
        <v>38</v>
      </c>
      <c r="K975" s="5" t="s">
        <v>170</v>
      </c>
      <c r="L975" s="5" t="s">
        <v>2756</v>
      </c>
      <c r="M975" s="5" t="s">
        <v>41</v>
      </c>
      <c r="N975" s="5" t="s">
        <v>172</v>
      </c>
      <c r="O975" s="5" t="s">
        <v>2585</v>
      </c>
      <c r="P975" t="s">
        <v>3</v>
      </c>
    </row>
    <row r="976" spans="1:16">
      <c r="A976" s="5" t="s">
        <v>33</v>
      </c>
      <c r="B976" s="5" t="s">
        <v>33</v>
      </c>
      <c r="C976" s="5" t="s">
        <v>33</v>
      </c>
      <c r="D976" s="5" t="s">
        <v>2317</v>
      </c>
      <c r="E976" s="5" t="s">
        <v>219</v>
      </c>
      <c r="F976" s="5" t="s">
        <v>2318</v>
      </c>
      <c r="G976" s="5" t="s">
        <v>12</v>
      </c>
      <c r="H976" s="6">
        <v>3550</v>
      </c>
      <c r="I976" s="7" t="s">
        <v>2757</v>
      </c>
      <c r="J976" s="7" t="s">
        <v>38</v>
      </c>
      <c r="K976" s="5" t="s">
        <v>1367</v>
      </c>
      <c r="L976" s="5" t="s">
        <v>2758</v>
      </c>
      <c r="M976" s="5" t="s">
        <v>41</v>
      </c>
      <c r="N976" s="5" t="s">
        <v>172</v>
      </c>
      <c r="O976" s="5" t="s">
        <v>2321</v>
      </c>
      <c r="P976" t="s">
        <v>3</v>
      </c>
    </row>
    <row r="977" spans="1:16">
      <c r="A977" s="5" t="s">
        <v>33</v>
      </c>
      <c r="B977" s="5" t="s">
        <v>33</v>
      </c>
      <c r="C977" s="5" t="s">
        <v>33</v>
      </c>
      <c r="D977" s="5" t="s">
        <v>2759</v>
      </c>
      <c r="E977" s="5" t="s">
        <v>2760</v>
      </c>
      <c r="F977" s="5" t="s">
        <v>2761</v>
      </c>
      <c r="G977" s="5" t="s">
        <v>12</v>
      </c>
      <c r="H977" s="6">
        <v>1500</v>
      </c>
      <c r="I977" s="7" t="s">
        <v>808</v>
      </c>
      <c r="J977" s="7" t="s">
        <v>38</v>
      </c>
      <c r="K977" s="5" t="s">
        <v>170</v>
      </c>
      <c r="L977" s="5" t="s">
        <v>2762</v>
      </c>
      <c r="M977" s="5" t="s">
        <v>41</v>
      </c>
      <c r="N977" s="5" t="s">
        <v>172</v>
      </c>
      <c r="O977" s="5" t="s">
        <v>2763</v>
      </c>
      <c r="P977" t="s">
        <v>3</v>
      </c>
    </row>
    <row r="978" spans="1:16">
      <c r="A978" s="5" t="s">
        <v>33</v>
      </c>
      <c r="B978" s="5" t="s">
        <v>33</v>
      </c>
      <c r="C978" s="5" t="s">
        <v>33</v>
      </c>
      <c r="D978" s="5" t="s">
        <v>2764</v>
      </c>
      <c r="E978" s="5" t="s">
        <v>63</v>
      </c>
      <c r="F978" s="5" t="s">
        <v>2765</v>
      </c>
      <c r="G978" s="5" t="s">
        <v>12</v>
      </c>
      <c r="H978" s="6">
        <v>2000</v>
      </c>
      <c r="I978" s="7" t="s">
        <v>169</v>
      </c>
      <c r="J978" s="7" t="s">
        <v>38</v>
      </c>
      <c r="K978" s="5" t="s">
        <v>170</v>
      </c>
      <c r="L978" s="5" t="s">
        <v>2766</v>
      </c>
      <c r="M978" s="5" t="s">
        <v>41</v>
      </c>
      <c r="N978" s="5" t="s">
        <v>172</v>
      </c>
      <c r="O978" s="5" t="s">
        <v>2767</v>
      </c>
      <c r="P978" t="s">
        <v>3</v>
      </c>
    </row>
    <row r="979" spans="1:16">
      <c r="A979" s="5" t="s">
        <v>33</v>
      </c>
      <c r="B979" s="5" t="s">
        <v>33</v>
      </c>
      <c r="C979" s="5" t="s">
        <v>33</v>
      </c>
      <c r="D979" s="5" t="s">
        <v>2768</v>
      </c>
      <c r="E979" s="5" t="s">
        <v>2769</v>
      </c>
      <c r="F979" s="5" t="s">
        <v>2770</v>
      </c>
      <c r="G979" s="5" t="s">
        <v>12</v>
      </c>
      <c r="H979" s="6">
        <v>100</v>
      </c>
      <c r="I979" s="7" t="s">
        <v>191</v>
      </c>
      <c r="J979" s="7" t="s">
        <v>38</v>
      </c>
      <c r="K979" s="5" t="s">
        <v>170</v>
      </c>
      <c r="L979" s="5" t="s">
        <v>2771</v>
      </c>
      <c r="M979" s="5" t="s">
        <v>41</v>
      </c>
      <c r="N979" s="5" t="s">
        <v>172</v>
      </c>
      <c r="O979" s="5" t="s">
        <v>2772</v>
      </c>
      <c r="P979" t="s">
        <v>3</v>
      </c>
    </row>
    <row r="980" spans="1:16">
      <c r="A980" s="5" t="s">
        <v>33</v>
      </c>
      <c r="B980" s="5" t="s">
        <v>33</v>
      </c>
      <c r="C980" s="5" t="s">
        <v>33</v>
      </c>
      <c r="D980" s="5" t="s">
        <v>2309</v>
      </c>
      <c r="E980" s="5" t="s">
        <v>663</v>
      </c>
      <c r="F980" s="5" t="s">
        <v>2310</v>
      </c>
      <c r="G980" s="5" t="s">
        <v>12</v>
      </c>
      <c r="H980" s="6">
        <v>100</v>
      </c>
      <c r="I980" s="7" t="s">
        <v>191</v>
      </c>
      <c r="J980" s="7" t="s">
        <v>38</v>
      </c>
      <c r="K980" s="5" t="s">
        <v>170</v>
      </c>
      <c r="L980" s="5" t="s">
        <v>2773</v>
      </c>
      <c r="M980" s="5" t="s">
        <v>41</v>
      </c>
      <c r="N980" s="5" t="s">
        <v>172</v>
      </c>
      <c r="O980" s="5" t="s">
        <v>2312</v>
      </c>
      <c r="P980" t="s">
        <v>3</v>
      </c>
    </row>
    <row r="981" spans="1:16">
      <c r="A981" s="5" t="s">
        <v>33</v>
      </c>
      <c r="B981" s="5" t="s">
        <v>33</v>
      </c>
      <c r="C981" s="5" t="s">
        <v>33</v>
      </c>
      <c r="D981" s="5" t="s">
        <v>2774</v>
      </c>
      <c r="E981" s="5" t="s">
        <v>2775</v>
      </c>
      <c r="F981" s="5" t="s">
        <v>2776</v>
      </c>
      <c r="G981" s="5" t="s">
        <v>12</v>
      </c>
      <c r="H981" s="6">
        <v>5000</v>
      </c>
      <c r="I981" s="7" t="s">
        <v>257</v>
      </c>
      <c r="J981" s="7" t="s">
        <v>38</v>
      </c>
      <c r="K981" s="5" t="s">
        <v>170</v>
      </c>
      <c r="L981" s="5" t="s">
        <v>2777</v>
      </c>
      <c r="M981" s="5" t="s">
        <v>41</v>
      </c>
      <c r="N981" s="5" t="s">
        <v>172</v>
      </c>
      <c r="O981" s="5" t="s">
        <v>2778</v>
      </c>
      <c r="P981" t="s">
        <v>3</v>
      </c>
    </row>
    <row r="982" spans="1:16">
      <c r="A982" s="5" t="s">
        <v>33</v>
      </c>
      <c r="B982" s="5" t="s">
        <v>33</v>
      </c>
      <c r="C982" s="5" t="s">
        <v>33</v>
      </c>
      <c r="D982" s="5" t="s">
        <v>2779</v>
      </c>
      <c r="E982" s="5" t="s">
        <v>2769</v>
      </c>
      <c r="F982" s="5" t="s">
        <v>2780</v>
      </c>
      <c r="G982" s="5" t="s">
        <v>12</v>
      </c>
      <c r="H982" s="6">
        <v>100</v>
      </c>
      <c r="I982" s="7" t="s">
        <v>191</v>
      </c>
      <c r="J982" s="7" t="s">
        <v>38</v>
      </c>
      <c r="K982" s="5" t="s">
        <v>170</v>
      </c>
      <c r="L982" s="5" t="s">
        <v>2781</v>
      </c>
      <c r="M982" s="5" t="s">
        <v>41</v>
      </c>
      <c r="N982" s="5" t="s">
        <v>172</v>
      </c>
      <c r="O982" s="5" t="s">
        <v>2782</v>
      </c>
      <c r="P982" t="s">
        <v>3</v>
      </c>
    </row>
    <row r="983" spans="1:16">
      <c r="A983" s="5" t="s">
        <v>33</v>
      </c>
      <c r="B983" s="5" t="s">
        <v>33</v>
      </c>
      <c r="C983" s="5" t="s">
        <v>33</v>
      </c>
      <c r="D983" s="5" t="s">
        <v>2783</v>
      </c>
      <c r="E983" s="5" t="s">
        <v>181</v>
      </c>
      <c r="F983" s="5" t="s">
        <v>2784</v>
      </c>
      <c r="G983" s="5" t="s">
        <v>12</v>
      </c>
      <c r="H983" s="6">
        <v>1000</v>
      </c>
      <c r="I983" s="7" t="s">
        <v>177</v>
      </c>
      <c r="J983" s="7" t="s">
        <v>38</v>
      </c>
      <c r="K983" s="5" t="s">
        <v>170</v>
      </c>
      <c r="L983" s="5" t="s">
        <v>2785</v>
      </c>
      <c r="M983" s="5" t="s">
        <v>41</v>
      </c>
      <c r="N983" s="5" t="s">
        <v>172</v>
      </c>
      <c r="O983" s="5" t="s">
        <v>2786</v>
      </c>
      <c r="P983" t="s">
        <v>3</v>
      </c>
    </row>
    <row r="984" spans="1:16">
      <c r="A984" s="5" t="s">
        <v>33</v>
      </c>
      <c r="B984" s="5" t="s">
        <v>33</v>
      </c>
      <c r="C984" s="5" t="s">
        <v>33</v>
      </c>
      <c r="D984" s="5" t="s">
        <v>2675</v>
      </c>
      <c r="E984" s="5" t="s">
        <v>45</v>
      </c>
      <c r="F984" s="5" t="s">
        <v>2787</v>
      </c>
      <c r="G984" s="5" t="s">
        <v>12</v>
      </c>
      <c r="H984" s="6">
        <v>1231</v>
      </c>
      <c r="I984" s="7" t="s">
        <v>764</v>
      </c>
      <c r="J984" s="7" t="s">
        <v>38</v>
      </c>
      <c r="K984" s="5" t="s">
        <v>170</v>
      </c>
      <c r="L984" s="5" t="s">
        <v>2788</v>
      </c>
      <c r="M984" s="5" t="s">
        <v>41</v>
      </c>
      <c r="N984" s="5" t="s">
        <v>172</v>
      </c>
      <c r="O984" s="5" t="s">
        <v>2678</v>
      </c>
      <c r="P984" t="s">
        <v>3</v>
      </c>
    </row>
    <row r="985" spans="1:16">
      <c r="A985" s="5" t="s">
        <v>33</v>
      </c>
      <c r="B985" s="5" t="s">
        <v>33</v>
      </c>
      <c r="C985" s="5" t="s">
        <v>33</v>
      </c>
      <c r="D985" s="5" t="s">
        <v>2271</v>
      </c>
      <c r="E985" s="5" t="s">
        <v>2272</v>
      </c>
      <c r="F985" s="5" t="s">
        <v>2273</v>
      </c>
      <c r="G985" s="5" t="s">
        <v>12</v>
      </c>
      <c r="H985" s="6">
        <v>1200</v>
      </c>
      <c r="I985" s="7" t="s">
        <v>961</v>
      </c>
      <c r="J985" s="7" t="s">
        <v>38</v>
      </c>
      <c r="K985" s="5" t="s">
        <v>170</v>
      </c>
      <c r="L985" s="5" t="s">
        <v>2789</v>
      </c>
      <c r="M985" s="5" t="s">
        <v>41</v>
      </c>
      <c r="N985" s="5" t="s">
        <v>172</v>
      </c>
      <c r="O985" s="5" t="s">
        <v>2275</v>
      </c>
      <c r="P985" t="s">
        <v>3</v>
      </c>
    </row>
    <row r="986" spans="1:16">
      <c r="A986" s="5" t="s">
        <v>33</v>
      </c>
      <c r="B986" s="5" t="s">
        <v>33</v>
      </c>
      <c r="C986" s="5" t="s">
        <v>33</v>
      </c>
      <c r="D986" s="5" t="s">
        <v>2271</v>
      </c>
      <c r="E986" s="5" t="s">
        <v>2272</v>
      </c>
      <c r="F986" s="5" t="s">
        <v>2273</v>
      </c>
      <c r="G986" s="5" t="s">
        <v>12</v>
      </c>
      <c r="H986" s="6">
        <v>980</v>
      </c>
      <c r="I986" s="7" t="s">
        <v>2790</v>
      </c>
      <c r="J986" s="7" t="s">
        <v>38</v>
      </c>
      <c r="K986" s="5" t="s">
        <v>170</v>
      </c>
      <c r="L986" s="5" t="s">
        <v>2791</v>
      </c>
      <c r="M986" s="5" t="s">
        <v>41</v>
      </c>
      <c r="N986" s="5" t="s">
        <v>172</v>
      </c>
      <c r="O986" s="5" t="s">
        <v>2275</v>
      </c>
      <c r="P986" t="s">
        <v>3</v>
      </c>
    </row>
    <row r="987" spans="1:16">
      <c r="A987" s="5" t="s">
        <v>33</v>
      </c>
      <c r="B987" s="5" t="s">
        <v>33</v>
      </c>
      <c r="C987" s="5" t="s">
        <v>33</v>
      </c>
      <c r="D987" s="5" t="s">
        <v>2792</v>
      </c>
      <c r="E987" s="5" t="s">
        <v>35</v>
      </c>
      <c r="F987" s="5" t="s">
        <v>2793</v>
      </c>
      <c r="G987" s="5" t="s">
        <v>12</v>
      </c>
      <c r="H987" s="6">
        <v>1650</v>
      </c>
      <c r="I987" s="7" t="s">
        <v>2794</v>
      </c>
      <c r="J987" s="7" t="s">
        <v>38</v>
      </c>
      <c r="K987" s="5" t="s">
        <v>170</v>
      </c>
      <c r="L987" s="5" t="s">
        <v>2795</v>
      </c>
      <c r="M987" s="5" t="s">
        <v>41</v>
      </c>
      <c r="N987" s="5" t="s">
        <v>172</v>
      </c>
      <c r="O987" s="5" t="s">
        <v>2796</v>
      </c>
      <c r="P987" t="s">
        <v>3</v>
      </c>
    </row>
    <row r="988" spans="1:16">
      <c r="A988" s="5" t="s">
        <v>33</v>
      </c>
      <c r="B988" s="5" t="s">
        <v>33</v>
      </c>
      <c r="C988" s="5" t="s">
        <v>33</v>
      </c>
      <c r="D988" s="5" t="s">
        <v>2797</v>
      </c>
      <c r="E988" s="5" t="s">
        <v>579</v>
      </c>
      <c r="F988" s="5" t="s">
        <v>2798</v>
      </c>
      <c r="G988" s="5" t="s">
        <v>12</v>
      </c>
      <c r="H988" s="6">
        <v>100</v>
      </c>
      <c r="I988" s="7" t="s">
        <v>191</v>
      </c>
      <c r="J988" s="7" t="s">
        <v>38</v>
      </c>
      <c r="K988" s="5" t="s">
        <v>170</v>
      </c>
      <c r="L988" s="5" t="s">
        <v>2799</v>
      </c>
      <c r="M988" s="5" t="s">
        <v>41</v>
      </c>
      <c r="N988" s="5" t="s">
        <v>172</v>
      </c>
      <c r="O988" s="5" t="s">
        <v>2800</v>
      </c>
      <c r="P988" t="s">
        <v>3</v>
      </c>
    </row>
    <row r="989" spans="1:16">
      <c r="A989" s="5" t="s">
        <v>33</v>
      </c>
      <c r="B989" s="5" t="s">
        <v>33</v>
      </c>
      <c r="C989" s="5" t="s">
        <v>33</v>
      </c>
      <c r="D989" s="5" t="s">
        <v>2801</v>
      </c>
      <c r="E989" s="5" t="s">
        <v>663</v>
      </c>
      <c r="F989" s="5" t="s">
        <v>2802</v>
      </c>
      <c r="G989" s="5" t="s">
        <v>12</v>
      </c>
      <c r="H989" s="6">
        <v>1000</v>
      </c>
      <c r="I989" s="7" t="s">
        <v>177</v>
      </c>
      <c r="J989" s="7" t="s">
        <v>38</v>
      </c>
      <c r="K989" s="5" t="s">
        <v>170</v>
      </c>
      <c r="L989" s="5" t="s">
        <v>2803</v>
      </c>
      <c r="M989" s="5" t="s">
        <v>41</v>
      </c>
      <c r="N989" s="5" t="s">
        <v>172</v>
      </c>
      <c r="O989" s="5" t="s">
        <v>2804</v>
      </c>
      <c r="P989" t="s">
        <v>3</v>
      </c>
    </row>
    <row r="990" spans="1:16">
      <c r="A990" s="5" t="s">
        <v>33</v>
      </c>
      <c r="B990" s="5" t="s">
        <v>33</v>
      </c>
      <c r="C990" s="5" t="s">
        <v>33</v>
      </c>
      <c r="D990" s="5" t="s">
        <v>2646</v>
      </c>
      <c r="E990" s="5" t="s">
        <v>35</v>
      </c>
      <c r="F990" s="5" t="s">
        <v>2805</v>
      </c>
      <c r="G990" s="5" t="s">
        <v>12</v>
      </c>
      <c r="H990" s="6">
        <v>1000</v>
      </c>
      <c r="I990" s="7" t="s">
        <v>177</v>
      </c>
      <c r="J990" s="7" t="s">
        <v>38</v>
      </c>
      <c r="K990" s="5" t="s">
        <v>170</v>
      </c>
      <c r="L990" s="5" t="s">
        <v>2806</v>
      </c>
      <c r="M990" s="5" t="s">
        <v>41</v>
      </c>
      <c r="N990" s="5" t="s">
        <v>172</v>
      </c>
      <c r="O990" s="5" t="s">
        <v>2649</v>
      </c>
      <c r="P990" t="s">
        <v>3</v>
      </c>
    </row>
    <row r="991" spans="1:16">
      <c r="A991" s="5" t="s">
        <v>33</v>
      </c>
      <c r="B991" s="5" t="s">
        <v>33</v>
      </c>
      <c r="C991" s="5" t="s">
        <v>33</v>
      </c>
      <c r="D991" s="5" t="s">
        <v>2704</v>
      </c>
      <c r="E991" s="5" t="s">
        <v>236</v>
      </c>
      <c r="F991" s="5" t="s">
        <v>2807</v>
      </c>
      <c r="G991" s="5" t="s">
        <v>12</v>
      </c>
      <c r="H991" s="6">
        <v>100</v>
      </c>
      <c r="I991" s="7" t="s">
        <v>191</v>
      </c>
      <c r="J991" s="7" t="s">
        <v>38</v>
      </c>
      <c r="K991" s="5" t="s">
        <v>170</v>
      </c>
      <c r="L991" s="5" t="s">
        <v>2808</v>
      </c>
      <c r="M991" s="5" t="s">
        <v>41</v>
      </c>
      <c r="N991" s="5" t="s">
        <v>172</v>
      </c>
      <c r="O991" s="5" t="s">
        <v>2707</v>
      </c>
      <c r="P991" t="s">
        <v>3</v>
      </c>
    </row>
    <row r="992" spans="1:16">
      <c r="A992" s="5" t="s">
        <v>33</v>
      </c>
      <c r="B992" s="5" t="s">
        <v>33</v>
      </c>
      <c r="C992" s="5" t="s">
        <v>33</v>
      </c>
      <c r="D992" s="5" t="s">
        <v>2809</v>
      </c>
      <c r="E992" s="5" t="s">
        <v>2810</v>
      </c>
      <c r="F992" s="5" t="s">
        <v>2811</v>
      </c>
      <c r="G992" s="5" t="s">
        <v>12</v>
      </c>
      <c r="H992" s="6">
        <v>1000</v>
      </c>
      <c r="I992" s="7" t="s">
        <v>177</v>
      </c>
      <c r="J992" s="7" t="s">
        <v>38</v>
      </c>
      <c r="K992" s="5" t="s">
        <v>170</v>
      </c>
      <c r="L992" s="5" t="s">
        <v>2812</v>
      </c>
      <c r="M992" s="5" t="s">
        <v>41</v>
      </c>
      <c r="N992" s="5" t="s">
        <v>172</v>
      </c>
      <c r="O992" s="5" t="s">
        <v>2813</v>
      </c>
      <c r="P992" t="s">
        <v>3</v>
      </c>
    </row>
    <row r="993" spans="1:16">
      <c r="A993" s="5" t="s">
        <v>33</v>
      </c>
      <c r="B993" s="5" t="s">
        <v>33</v>
      </c>
      <c r="C993" s="5" t="s">
        <v>33</v>
      </c>
      <c r="D993" s="5" t="s">
        <v>2814</v>
      </c>
      <c r="E993" s="5" t="s">
        <v>2815</v>
      </c>
      <c r="F993" s="5" t="s">
        <v>2816</v>
      </c>
      <c r="G993" s="5" t="s">
        <v>12</v>
      </c>
      <c r="H993" s="6">
        <v>100</v>
      </c>
      <c r="I993" s="7" t="s">
        <v>191</v>
      </c>
      <c r="J993" s="7" t="s">
        <v>38</v>
      </c>
      <c r="K993" s="5" t="s">
        <v>170</v>
      </c>
      <c r="L993" s="5" t="s">
        <v>2817</v>
      </c>
      <c r="M993" s="5" t="s">
        <v>41</v>
      </c>
      <c r="N993" s="5" t="s">
        <v>172</v>
      </c>
      <c r="O993" s="5" t="s">
        <v>2818</v>
      </c>
      <c r="P993" t="s">
        <v>3</v>
      </c>
    </row>
    <row r="994" spans="1:16">
      <c r="A994" s="5" t="s">
        <v>33</v>
      </c>
      <c r="B994" s="5" t="s">
        <v>33</v>
      </c>
      <c r="C994" s="5" t="s">
        <v>33</v>
      </c>
      <c r="D994" s="5" t="s">
        <v>2819</v>
      </c>
      <c r="E994" s="5" t="s">
        <v>1151</v>
      </c>
      <c r="F994" s="5" t="s">
        <v>2820</v>
      </c>
      <c r="G994" s="5" t="s">
        <v>12</v>
      </c>
      <c r="H994" s="6">
        <v>20</v>
      </c>
      <c r="I994" s="7" t="s">
        <v>275</v>
      </c>
      <c r="J994" s="7" t="s">
        <v>38</v>
      </c>
      <c r="K994" s="5" t="s">
        <v>170</v>
      </c>
      <c r="L994" s="5" t="s">
        <v>2821</v>
      </c>
      <c r="M994" s="5" t="s">
        <v>41</v>
      </c>
      <c r="N994" s="5" t="s">
        <v>172</v>
      </c>
      <c r="O994" s="5" t="s">
        <v>2822</v>
      </c>
      <c r="P994" t="s">
        <v>3</v>
      </c>
    </row>
    <row r="995" spans="1:16">
      <c r="A995" s="5" t="s">
        <v>33</v>
      </c>
      <c r="B995" s="5" t="s">
        <v>33</v>
      </c>
      <c r="C995" s="5" t="s">
        <v>33</v>
      </c>
      <c r="D995" s="5" t="s">
        <v>884</v>
      </c>
      <c r="E995" s="5" t="s">
        <v>35</v>
      </c>
      <c r="F995" s="5" t="s">
        <v>885</v>
      </c>
      <c r="G995" s="5" t="s">
        <v>12</v>
      </c>
      <c r="H995" s="6">
        <v>4900</v>
      </c>
      <c r="I995" s="7" t="s">
        <v>736</v>
      </c>
      <c r="J995" s="7" t="s">
        <v>38</v>
      </c>
      <c r="K995" s="5" t="s">
        <v>170</v>
      </c>
      <c r="L995" s="5" t="s">
        <v>2823</v>
      </c>
      <c r="M995" s="5" t="s">
        <v>41</v>
      </c>
      <c r="N995" s="5" t="s">
        <v>172</v>
      </c>
      <c r="O995" s="5" t="s">
        <v>887</v>
      </c>
      <c r="P995" t="s">
        <v>3</v>
      </c>
    </row>
    <row r="996" spans="1:16">
      <c r="A996" s="5" t="s">
        <v>33</v>
      </c>
      <c r="B996" s="5" t="s">
        <v>33</v>
      </c>
      <c r="C996" s="5" t="s">
        <v>33</v>
      </c>
      <c r="D996" s="5" t="s">
        <v>2824</v>
      </c>
      <c r="E996" s="5" t="s">
        <v>181</v>
      </c>
      <c r="F996" s="5" t="s">
        <v>2825</v>
      </c>
      <c r="G996" s="5" t="s">
        <v>12</v>
      </c>
      <c r="H996" s="6">
        <v>500</v>
      </c>
      <c r="I996" s="7" t="s">
        <v>214</v>
      </c>
      <c r="J996" s="7" t="s">
        <v>38</v>
      </c>
      <c r="K996" s="5" t="s">
        <v>170</v>
      </c>
      <c r="L996" s="5" t="s">
        <v>2826</v>
      </c>
      <c r="M996" s="5" t="s">
        <v>41</v>
      </c>
      <c r="N996" s="5" t="s">
        <v>172</v>
      </c>
      <c r="O996" s="5" t="s">
        <v>2827</v>
      </c>
      <c r="P996" t="s">
        <v>3</v>
      </c>
    </row>
    <row r="997" spans="1:16">
      <c r="A997" s="5" t="s">
        <v>33</v>
      </c>
      <c r="B997" s="5" t="s">
        <v>33</v>
      </c>
      <c r="C997" s="5" t="s">
        <v>33</v>
      </c>
      <c r="D997" s="5" t="s">
        <v>2828</v>
      </c>
      <c r="E997" s="5" t="s">
        <v>2829</v>
      </c>
      <c r="F997" s="5" t="s">
        <v>2830</v>
      </c>
      <c r="G997" s="5" t="s">
        <v>12</v>
      </c>
      <c r="H997" s="6">
        <v>1000</v>
      </c>
      <c r="I997" s="7" t="s">
        <v>177</v>
      </c>
      <c r="J997" s="7" t="s">
        <v>38</v>
      </c>
      <c r="K997" s="5" t="s">
        <v>170</v>
      </c>
      <c r="L997" s="5" t="s">
        <v>2831</v>
      </c>
      <c r="M997" s="5" t="s">
        <v>41</v>
      </c>
      <c r="N997" s="5" t="s">
        <v>172</v>
      </c>
      <c r="O997" s="5" t="s">
        <v>2832</v>
      </c>
      <c r="P997" t="s">
        <v>3</v>
      </c>
    </row>
    <row r="998" spans="1:16">
      <c r="A998" s="5" t="s">
        <v>33</v>
      </c>
      <c r="B998" s="5" t="s">
        <v>33</v>
      </c>
      <c r="C998" s="5" t="s">
        <v>33</v>
      </c>
      <c r="D998" s="5" t="s">
        <v>2828</v>
      </c>
      <c r="E998" s="5" t="s">
        <v>2829</v>
      </c>
      <c r="F998" s="5" t="s">
        <v>2830</v>
      </c>
      <c r="G998" s="5" t="s">
        <v>12</v>
      </c>
      <c r="H998" s="6">
        <v>100</v>
      </c>
      <c r="I998" s="7" t="s">
        <v>191</v>
      </c>
      <c r="J998" s="7" t="s">
        <v>38</v>
      </c>
      <c r="K998" s="5" t="s">
        <v>170</v>
      </c>
      <c r="L998" s="5" t="s">
        <v>2833</v>
      </c>
      <c r="M998" s="5" t="s">
        <v>41</v>
      </c>
      <c r="N998" s="5" t="s">
        <v>172</v>
      </c>
      <c r="O998" s="5" t="s">
        <v>2832</v>
      </c>
      <c r="P998" t="s">
        <v>3</v>
      </c>
    </row>
    <row r="999" spans="1:16">
      <c r="A999" s="5" t="s">
        <v>33</v>
      </c>
      <c r="B999" s="5" t="s">
        <v>33</v>
      </c>
      <c r="C999" s="5" t="s">
        <v>33</v>
      </c>
      <c r="D999" s="5" t="s">
        <v>2629</v>
      </c>
      <c r="E999" s="5" t="s">
        <v>100</v>
      </c>
      <c r="F999" s="5" t="s">
        <v>2834</v>
      </c>
      <c r="G999" s="5" t="s">
        <v>12</v>
      </c>
      <c r="H999" s="6">
        <v>958</v>
      </c>
      <c r="I999" s="7" t="s">
        <v>2835</v>
      </c>
      <c r="J999" s="7" t="s">
        <v>38</v>
      </c>
      <c r="K999" s="5" t="s">
        <v>374</v>
      </c>
      <c r="L999" s="5" t="s">
        <v>2836</v>
      </c>
      <c r="M999" s="5" t="s">
        <v>41</v>
      </c>
      <c r="N999" s="5" t="s">
        <v>172</v>
      </c>
      <c r="O999" s="5" t="s">
        <v>2633</v>
      </c>
      <c r="P999" t="s">
        <v>3</v>
      </c>
    </row>
    <row r="1000" spans="1:16">
      <c r="A1000" s="5" t="s">
        <v>33</v>
      </c>
      <c r="B1000" s="5" t="s">
        <v>33</v>
      </c>
      <c r="C1000" s="5" t="s">
        <v>33</v>
      </c>
      <c r="D1000" s="5" t="s">
        <v>2629</v>
      </c>
      <c r="E1000" s="5" t="s">
        <v>100</v>
      </c>
      <c r="F1000" s="5" t="s">
        <v>2834</v>
      </c>
      <c r="G1000" s="5" t="s">
        <v>12</v>
      </c>
      <c r="H1000" s="6">
        <v>589</v>
      </c>
      <c r="I1000" s="7" t="s">
        <v>492</v>
      </c>
      <c r="J1000" s="7" t="s">
        <v>38</v>
      </c>
      <c r="K1000" s="5" t="s">
        <v>170</v>
      </c>
      <c r="L1000" s="5" t="s">
        <v>2837</v>
      </c>
      <c r="M1000" s="5" t="s">
        <v>41</v>
      </c>
      <c r="N1000" s="5" t="s">
        <v>172</v>
      </c>
      <c r="O1000" s="5" t="s">
        <v>2633</v>
      </c>
      <c r="P1000" t="s">
        <v>3</v>
      </c>
    </row>
    <row r="1001" spans="1:16">
      <c r="A1001" s="5" t="s">
        <v>33</v>
      </c>
      <c r="B1001" s="5" t="s">
        <v>33</v>
      </c>
      <c r="C1001" s="5" t="s">
        <v>33</v>
      </c>
      <c r="D1001" s="5" t="s">
        <v>2838</v>
      </c>
      <c r="E1001" s="5" t="s">
        <v>579</v>
      </c>
      <c r="F1001" s="5" t="s">
        <v>2839</v>
      </c>
      <c r="G1001" s="5" t="s">
        <v>12</v>
      </c>
      <c r="H1001" s="6">
        <v>1000</v>
      </c>
      <c r="I1001" s="7" t="s">
        <v>177</v>
      </c>
      <c r="J1001" s="7" t="s">
        <v>38</v>
      </c>
      <c r="K1001" s="5" t="s">
        <v>170</v>
      </c>
      <c r="L1001" s="5" t="s">
        <v>2840</v>
      </c>
      <c r="M1001" s="5" t="s">
        <v>41</v>
      </c>
      <c r="N1001" s="5" t="s">
        <v>172</v>
      </c>
      <c r="O1001" s="5" t="s">
        <v>2841</v>
      </c>
      <c r="P1001" t="s">
        <v>3</v>
      </c>
    </row>
    <row r="1002" spans="1:16">
      <c r="A1002" s="5" t="s">
        <v>33</v>
      </c>
      <c r="B1002" s="5" t="s">
        <v>33</v>
      </c>
      <c r="C1002" s="5" t="s">
        <v>33</v>
      </c>
      <c r="D1002" s="5" t="s">
        <v>2838</v>
      </c>
      <c r="E1002" s="5" t="s">
        <v>579</v>
      </c>
      <c r="F1002" s="5" t="s">
        <v>2839</v>
      </c>
      <c r="G1002" s="5" t="s">
        <v>12</v>
      </c>
      <c r="H1002" s="6">
        <v>100</v>
      </c>
      <c r="I1002" s="7" t="s">
        <v>191</v>
      </c>
      <c r="J1002" s="7" t="s">
        <v>38</v>
      </c>
      <c r="K1002" s="5" t="s">
        <v>170</v>
      </c>
      <c r="L1002" s="5" t="s">
        <v>2842</v>
      </c>
      <c r="M1002" s="5" t="s">
        <v>41</v>
      </c>
      <c r="N1002" s="5" t="s">
        <v>172</v>
      </c>
      <c r="O1002" s="5" t="s">
        <v>2841</v>
      </c>
      <c r="P1002" t="s">
        <v>3</v>
      </c>
    </row>
    <row r="1003" spans="1:16">
      <c r="A1003" s="5" t="s">
        <v>33</v>
      </c>
      <c r="B1003" s="5" t="s">
        <v>33</v>
      </c>
      <c r="C1003" s="5" t="s">
        <v>33</v>
      </c>
      <c r="D1003" s="5" t="s">
        <v>2843</v>
      </c>
      <c r="E1003" s="5" t="s">
        <v>600</v>
      </c>
      <c r="F1003" s="5" t="s">
        <v>2844</v>
      </c>
      <c r="G1003" s="5" t="s">
        <v>12</v>
      </c>
      <c r="H1003" s="6">
        <v>1000</v>
      </c>
      <c r="I1003" s="7" t="s">
        <v>177</v>
      </c>
      <c r="J1003" s="7" t="s">
        <v>38</v>
      </c>
      <c r="K1003" s="5" t="s">
        <v>170</v>
      </c>
      <c r="L1003" s="5" t="s">
        <v>2845</v>
      </c>
      <c r="M1003" s="5" t="s">
        <v>41</v>
      </c>
      <c r="N1003" s="5" t="s">
        <v>172</v>
      </c>
      <c r="O1003" s="5" t="s">
        <v>2846</v>
      </c>
      <c r="P1003" t="s">
        <v>3</v>
      </c>
    </row>
    <row r="1004" spans="1:16">
      <c r="A1004" s="5" t="s">
        <v>33</v>
      </c>
      <c r="B1004" s="5" t="s">
        <v>33</v>
      </c>
      <c r="C1004" s="5" t="s">
        <v>33</v>
      </c>
      <c r="D1004" s="5" t="s">
        <v>2847</v>
      </c>
      <c r="E1004" s="5" t="s">
        <v>35</v>
      </c>
      <c r="F1004" s="5" t="s">
        <v>2848</v>
      </c>
      <c r="G1004" s="5" t="s">
        <v>12</v>
      </c>
      <c r="H1004" s="6">
        <v>4658</v>
      </c>
      <c r="I1004" s="7" t="s">
        <v>2849</v>
      </c>
      <c r="J1004" s="7" t="s">
        <v>38</v>
      </c>
      <c r="K1004" s="5" t="s">
        <v>170</v>
      </c>
      <c r="L1004" s="5" t="s">
        <v>2850</v>
      </c>
      <c r="M1004" s="5" t="s">
        <v>41</v>
      </c>
      <c r="N1004" s="5" t="s">
        <v>172</v>
      </c>
      <c r="O1004" s="5" t="s">
        <v>2851</v>
      </c>
      <c r="P1004" t="s">
        <v>3</v>
      </c>
    </row>
    <row r="1005" spans="1:16">
      <c r="A1005" s="5" t="s">
        <v>33</v>
      </c>
      <c r="B1005" s="5" t="s">
        <v>33</v>
      </c>
      <c r="C1005" s="5" t="s">
        <v>33</v>
      </c>
      <c r="D1005" s="5" t="s">
        <v>1934</v>
      </c>
      <c r="E1005" s="5" t="s">
        <v>35</v>
      </c>
      <c r="F1005" s="5" t="s">
        <v>2852</v>
      </c>
      <c r="G1005" s="5" t="s">
        <v>12</v>
      </c>
      <c r="H1005" s="6">
        <v>4999.99</v>
      </c>
      <c r="I1005" s="7" t="s">
        <v>257</v>
      </c>
      <c r="J1005" s="7" t="s">
        <v>38</v>
      </c>
      <c r="K1005" s="5" t="s">
        <v>170</v>
      </c>
      <c r="L1005" s="5" t="s">
        <v>2853</v>
      </c>
      <c r="M1005" s="5" t="s">
        <v>41</v>
      </c>
      <c r="N1005" s="5" t="s">
        <v>172</v>
      </c>
      <c r="O1005" s="5" t="s">
        <v>1938</v>
      </c>
      <c r="P1005" t="s">
        <v>3</v>
      </c>
    </row>
    <row r="1006" spans="1:16">
      <c r="A1006" s="5" t="s">
        <v>33</v>
      </c>
      <c r="B1006" s="5" t="s">
        <v>33</v>
      </c>
      <c r="C1006" s="5" t="s">
        <v>33</v>
      </c>
      <c r="D1006" s="5" t="s">
        <v>1934</v>
      </c>
      <c r="E1006" s="5" t="s">
        <v>35</v>
      </c>
      <c r="F1006" s="5" t="s">
        <v>2852</v>
      </c>
      <c r="G1006" s="5" t="s">
        <v>12</v>
      </c>
      <c r="H1006" s="6">
        <v>4999.99</v>
      </c>
      <c r="I1006" s="7" t="s">
        <v>257</v>
      </c>
      <c r="J1006" s="7" t="s">
        <v>38</v>
      </c>
      <c r="K1006" s="5" t="s">
        <v>170</v>
      </c>
      <c r="L1006" s="5" t="s">
        <v>2854</v>
      </c>
      <c r="M1006" s="5" t="s">
        <v>41</v>
      </c>
      <c r="N1006" s="5" t="s">
        <v>172</v>
      </c>
      <c r="O1006" s="5" t="s">
        <v>1938</v>
      </c>
      <c r="P1006" t="s">
        <v>3</v>
      </c>
    </row>
    <row r="1007" spans="1:16">
      <c r="A1007" s="5" t="s">
        <v>33</v>
      </c>
      <c r="B1007" s="5" t="s">
        <v>33</v>
      </c>
      <c r="C1007" s="5" t="s">
        <v>33</v>
      </c>
      <c r="D1007" s="5" t="s">
        <v>1194</v>
      </c>
      <c r="E1007" s="5" t="s">
        <v>35</v>
      </c>
      <c r="F1007" s="5" t="s">
        <v>1801</v>
      </c>
      <c r="G1007" s="5" t="s">
        <v>12</v>
      </c>
      <c r="H1007" s="6">
        <v>3699</v>
      </c>
      <c r="I1007" s="7" t="s">
        <v>2855</v>
      </c>
      <c r="J1007" s="7" t="s">
        <v>38</v>
      </c>
      <c r="K1007" s="5" t="s">
        <v>170</v>
      </c>
      <c r="L1007" s="5" t="s">
        <v>2856</v>
      </c>
      <c r="M1007" s="5" t="s">
        <v>41</v>
      </c>
      <c r="N1007" s="5" t="s">
        <v>172</v>
      </c>
      <c r="O1007" s="5" t="s">
        <v>1198</v>
      </c>
      <c r="P1007" t="s">
        <v>3</v>
      </c>
    </row>
    <row r="1008" spans="1:16">
      <c r="A1008" s="5" t="s">
        <v>33</v>
      </c>
      <c r="B1008" s="5" t="s">
        <v>33</v>
      </c>
      <c r="C1008" s="5" t="s">
        <v>33</v>
      </c>
      <c r="D1008" s="5" t="s">
        <v>734</v>
      </c>
      <c r="E1008" s="5" t="s">
        <v>35</v>
      </c>
      <c r="F1008" s="5" t="s">
        <v>735</v>
      </c>
      <c r="G1008" s="5" t="s">
        <v>12</v>
      </c>
      <c r="H1008" s="6">
        <v>3980</v>
      </c>
      <c r="I1008" s="7" t="s">
        <v>2857</v>
      </c>
      <c r="J1008" s="7" t="s">
        <v>38</v>
      </c>
      <c r="K1008" s="5" t="s">
        <v>170</v>
      </c>
      <c r="L1008" s="5" t="s">
        <v>2858</v>
      </c>
      <c r="M1008" s="5" t="s">
        <v>41</v>
      </c>
      <c r="N1008" s="5" t="s">
        <v>172</v>
      </c>
      <c r="O1008" s="5" t="s">
        <v>738</v>
      </c>
      <c r="P1008" t="s">
        <v>3</v>
      </c>
    </row>
    <row r="1009" spans="1:16">
      <c r="A1009" s="5" t="s">
        <v>33</v>
      </c>
      <c r="B1009" s="5" t="s">
        <v>33</v>
      </c>
      <c r="C1009" s="5" t="s">
        <v>33</v>
      </c>
      <c r="D1009" s="5" t="s">
        <v>2859</v>
      </c>
      <c r="E1009" s="5" t="s">
        <v>35</v>
      </c>
      <c r="F1009" s="5" t="s">
        <v>2860</v>
      </c>
      <c r="G1009" s="5" t="s">
        <v>12</v>
      </c>
      <c r="H1009" s="6">
        <v>1000</v>
      </c>
      <c r="I1009" s="7" t="s">
        <v>177</v>
      </c>
      <c r="J1009" s="7" t="s">
        <v>38</v>
      </c>
      <c r="K1009" s="5" t="s">
        <v>170</v>
      </c>
      <c r="L1009" s="5" t="s">
        <v>2861</v>
      </c>
      <c r="M1009" s="5" t="s">
        <v>41</v>
      </c>
      <c r="N1009" s="5" t="s">
        <v>172</v>
      </c>
      <c r="O1009" s="5" t="s">
        <v>2862</v>
      </c>
      <c r="P1009" t="s">
        <v>3</v>
      </c>
    </row>
    <row r="1010" spans="1:16">
      <c r="A1010" s="5" t="s">
        <v>33</v>
      </c>
      <c r="B1010" s="5" t="s">
        <v>33</v>
      </c>
      <c r="C1010" s="5" t="s">
        <v>33</v>
      </c>
      <c r="D1010" s="5" t="s">
        <v>2863</v>
      </c>
      <c r="E1010" s="5" t="s">
        <v>63</v>
      </c>
      <c r="F1010" s="5" t="s">
        <v>2864</v>
      </c>
      <c r="G1010" s="5" t="s">
        <v>12</v>
      </c>
      <c r="H1010" s="6">
        <v>2000</v>
      </c>
      <c r="I1010" s="7" t="s">
        <v>169</v>
      </c>
      <c r="J1010" s="7" t="s">
        <v>38</v>
      </c>
      <c r="K1010" s="5" t="s">
        <v>170</v>
      </c>
      <c r="L1010" s="5" t="s">
        <v>2865</v>
      </c>
      <c r="M1010" s="5" t="s">
        <v>41</v>
      </c>
      <c r="N1010" s="5" t="s">
        <v>172</v>
      </c>
      <c r="O1010" s="5" t="s">
        <v>2866</v>
      </c>
      <c r="P1010" t="s">
        <v>3</v>
      </c>
    </row>
    <row r="1011" spans="1:16">
      <c r="A1011" s="5" t="s">
        <v>33</v>
      </c>
      <c r="B1011" s="5" t="s">
        <v>33</v>
      </c>
      <c r="C1011" s="5" t="s">
        <v>33</v>
      </c>
      <c r="D1011" s="5" t="s">
        <v>2867</v>
      </c>
      <c r="E1011" s="5" t="s">
        <v>299</v>
      </c>
      <c r="F1011" s="5" t="s">
        <v>2868</v>
      </c>
      <c r="G1011" s="5" t="s">
        <v>12</v>
      </c>
      <c r="H1011" s="6">
        <v>1000</v>
      </c>
      <c r="I1011" s="7" t="s">
        <v>177</v>
      </c>
      <c r="J1011" s="7" t="s">
        <v>38</v>
      </c>
      <c r="K1011" s="5" t="s">
        <v>170</v>
      </c>
      <c r="L1011" s="5" t="s">
        <v>2869</v>
      </c>
      <c r="M1011" s="5" t="s">
        <v>41</v>
      </c>
      <c r="N1011" s="5" t="s">
        <v>172</v>
      </c>
      <c r="O1011" s="5" t="s">
        <v>2870</v>
      </c>
      <c r="P1011" t="s">
        <v>3</v>
      </c>
    </row>
    <row r="1012" spans="1:16">
      <c r="A1012" s="5" t="s">
        <v>33</v>
      </c>
      <c r="B1012" s="5" t="s">
        <v>33</v>
      </c>
      <c r="C1012" s="5" t="s">
        <v>33</v>
      </c>
      <c r="D1012" s="5" t="s">
        <v>2871</v>
      </c>
      <c r="E1012" s="5" t="s">
        <v>579</v>
      </c>
      <c r="F1012" s="5" t="s">
        <v>2872</v>
      </c>
      <c r="G1012" s="5" t="s">
        <v>12</v>
      </c>
      <c r="H1012" s="6">
        <v>100</v>
      </c>
      <c r="I1012" s="7" t="s">
        <v>191</v>
      </c>
      <c r="J1012" s="7" t="s">
        <v>38</v>
      </c>
      <c r="K1012" s="5" t="s">
        <v>170</v>
      </c>
      <c r="L1012" s="5" t="s">
        <v>2873</v>
      </c>
      <c r="M1012" s="5" t="s">
        <v>41</v>
      </c>
      <c r="N1012" s="5" t="s">
        <v>172</v>
      </c>
      <c r="O1012" s="5" t="s">
        <v>2874</v>
      </c>
      <c r="P1012" t="s">
        <v>3</v>
      </c>
    </row>
    <row r="1013" spans="1:16">
      <c r="A1013" s="5" t="s">
        <v>33</v>
      </c>
      <c r="B1013" s="5" t="s">
        <v>33</v>
      </c>
      <c r="C1013" s="5" t="s">
        <v>33</v>
      </c>
      <c r="D1013" s="5" t="s">
        <v>2875</v>
      </c>
      <c r="E1013" s="5" t="s">
        <v>292</v>
      </c>
      <c r="F1013" s="5" t="s">
        <v>2876</v>
      </c>
      <c r="G1013" s="5" t="s">
        <v>12</v>
      </c>
      <c r="H1013" s="6">
        <v>1000</v>
      </c>
      <c r="I1013" s="7" t="s">
        <v>177</v>
      </c>
      <c r="J1013" s="7" t="s">
        <v>38</v>
      </c>
      <c r="K1013" s="5" t="s">
        <v>170</v>
      </c>
      <c r="L1013" s="5" t="s">
        <v>2877</v>
      </c>
      <c r="M1013" s="5" t="s">
        <v>41</v>
      </c>
      <c r="N1013" s="5" t="s">
        <v>172</v>
      </c>
      <c r="O1013" s="5" t="s">
        <v>2878</v>
      </c>
      <c r="P1013" t="s">
        <v>3</v>
      </c>
    </row>
    <row r="1014" spans="1:16">
      <c r="A1014" s="5" t="s">
        <v>33</v>
      </c>
      <c r="B1014" s="5" t="s">
        <v>33</v>
      </c>
      <c r="C1014" s="5" t="s">
        <v>33</v>
      </c>
      <c r="D1014" s="5" t="s">
        <v>2863</v>
      </c>
      <c r="E1014" s="5" t="s">
        <v>63</v>
      </c>
      <c r="F1014" s="5" t="s">
        <v>2864</v>
      </c>
      <c r="G1014" s="5" t="s">
        <v>12</v>
      </c>
      <c r="H1014" s="6">
        <v>2000</v>
      </c>
      <c r="I1014" s="7" t="s">
        <v>169</v>
      </c>
      <c r="J1014" s="7" t="s">
        <v>38</v>
      </c>
      <c r="K1014" s="5" t="s">
        <v>170</v>
      </c>
      <c r="L1014" s="5" t="s">
        <v>2879</v>
      </c>
      <c r="M1014" s="5" t="s">
        <v>41</v>
      </c>
      <c r="N1014" s="5" t="s">
        <v>172</v>
      </c>
      <c r="O1014" s="5" t="s">
        <v>2866</v>
      </c>
      <c r="P1014" t="s">
        <v>3</v>
      </c>
    </row>
    <row r="1015" spans="1:16">
      <c r="A1015" s="5" t="s">
        <v>33</v>
      </c>
      <c r="B1015" s="5" t="s">
        <v>33</v>
      </c>
      <c r="C1015" s="5" t="s">
        <v>33</v>
      </c>
      <c r="D1015" s="5" t="s">
        <v>2880</v>
      </c>
      <c r="E1015" s="5" t="s">
        <v>889</v>
      </c>
      <c r="F1015" s="5" t="s">
        <v>2881</v>
      </c>
      <c r="G1015" s="5" t="s">
        <v>12</v>
      </c>
      <c r="H1015" s="6">
        <v>1500</v>
      </c>
      <c r="I1015" s="7" t="s">
        <v>808</v>
      </c>
      <c r="J1015" s="7" t="s">
        <v>38</v>
      </c>
      <c r="K1015" s="5" t="s">
        <v>170</v>
      </c>
      <c r="L1015" s="5" t="s">
        <v>2882</v>
      </c>
      <c r="M1015" s="5" t="s">
        <v>41</v>
      </c>
      <c r="N1015" s="5" t="s">
        <v>172</v>
      </c>
      <c r="O1015" s="5" t="s">
        <v>2883</v>
      </c>
      <c r="P1015" t="s">
        <v>3</v>
      </c>
    </row>
    <row r="1016" spans="1:16">
      <c r="A1016" s="5" t="s">
        <v>33</v>
      </c>
      <c r="B1016" s="5" t="s">
        <v>33</v>
      </c>
      <c r="C1016" s="5" t="s">
        <v>33</v>
      </c>
      <c r="D1016" s="5" t="s">
        <v>2884</v>
      </c>
      <c r="E1016" s="5" t="s">
        <v>679</v>
      </c>
      <c r="F1016" s="5" t="s">
        <v>2885</v>
      </c>
      <c r="G1016" s="5" t="s">
        <v>12</v>
      </c>
      <c r="H1016" s="6">
        <v>20</v>
      </c>
      <c r="I1016" s="7" t="s">
        <v>275</v>
      </c>
      <c r="J1016" s="7" t="s">
        <v>38</v>
      </c>
      <c r="K1016" s="5" t="s">
        <v>170</v>
      </c>
      <c r="L1016" s="5" t="s">
        <v>2886</v>
      </c>
      <c r="M1016" s="5" t="s">
        <v>41</v>
      </c>
      <c r="N1016" s="5" t="s">
        <v>172</v>
      </c>
      <c r="O1016" s="5" t="s">
        <v>2887</v>
      </c>
      <c r="P1016" t="s">
        <v>3</v>
      </c>
    </row>
    <row r="1017" spans="1:16">
      <c r="A1017" s="5" t="s">
        <v>33</v>
      </c>
      <c r="B1017" s="5" t="s">
        <v>33</v>
      </c>
      <c r="C1017" s="5" t="s">
        <v>33</v>
      </c>
      <c r="D1017" s="5" t="s">
        <v>2888</v>
      </c>
      <c r="E1017" s="5" t="s">
        <v>2441</v>
      </c>
      <c r="F1017" s="5" t="s">
        <v>2889</v>
      </c>
      <c r="G1017" s="5" t="s">
        <v>12</v>
      </c>
      <c r="H1017" s="6">
        <v>1314</v>
      </c>
      <c r="I1017" s="7" t="s">
        <v>2890</v>
      </c>
      <c r="J1017" s="7" t="s">
        <v>38</v>
      </c>
      <c r="K1017" s="5" t="s">
        <v>170</v>
      </c>
      <c r="L1017" s="5" t="s">
        <v>2891</v>
      </c>
      <c r="M1017" s="5" t="s">
        <v>41</v>
      </c>
      <c r="N1017" s="5" t="s">
        <v>172</v>
      </c>
      <c r="O1017" s="5" t="s">
        <v>2892</v>
      </c>
      <c r="P1017" t="s">
        <v>3</v>
      </c>
    </row>
    <row r="1018" spans="1:16">
      <c r="A1018" s="5" t="s">
        <v>33</v>
      </c>
      <c r="B1018" s="5" t="s">
        <v>33</v>
      </c>
      <c r="C1018" s="5" t="s">
        <v>33</v>
      </c>
      <c r="D1018" s="5" t="s">
        <v>2884</v>
      </c>
      <c r="E1018" s="5" t="s">
        <v>679</v>
      </c>
      <c r="F1018" s="5" t="s">
        <v>2885</v>
      </c>
      <c r="G1018" s="5" t="s">
        <v>12</v>
      </c>
      <c r="H1018" s="6">
        <v>100</v>
      </c>
      <c r="I1018" s="7" t="s">
        <v>191</v>
      </c>
      <c r="J1018" s="7" t="s">
        <v>38</v>
      </c>
      <c r="K1018" s="5" t="s">
        <v>170</v>
      </c>
      <c r="L1018" s="5" t="s">
        <v>2893</v>
      </c>
      <c r="M1018" s="5" t="s">
        <v>41</v>
      </c>
      <c r="N1018" s="5" t="s">
        <v>172</v>
      </c>
      <c r="O1018" s="5" t="s">
        <v>2887</v>
      </c>
      <c r="P1018" t="s">
        <v>3</v>
      </c>
    </row>
    <row r="1019" spans="1:16">
      <c r="A1019" s="5" t="s">
        <v>33</v>
      </c>
      <c r="B1019" s="5" t="s">
        <v>33</v>
      </c>
      <c r="C1019" s="5" t="s">
        <v>33</v>
      </c>
      <c r="D1019" s="5" t="s">
        <v>2639</v>
      </c>
      <c r="E1019" s="5" t="s">
        <v>261</v>
      </c>
      <c r="F1019" s="5" t="s">
        <v>2894</v>
      </c>
      <c r="G1019" s="5" t="s">
        <v>12</v>
      </c>
      <c r="H1019" s="6">
        <v>1000</v>
      </c>
      <c r="I1019" s="7" t="s">
        <v>177</v>
      </c>
      <c r="J1019" s="7" t="s">
        <v>38</v>
      </c>
      <c r="K1019" s="5" t="s">
        <v>170</v>
      </c>
      <c r="L1019" s="5" t="s">
        <v>2895</v>
      </c>
      <c r="M1019" s="5" t="s">
        <v>41</v>
      </c>
      <c r="N1019" s="5" t="s">
        <v>172</v>
      </c>
      <c r="O1019" s="5" t="s">
        <v>2642</v>
      </c>
      <c r="P1019" t="s">
        <v>3</v>
      </c>
    </row>
    <row r="1020" spans="1:16">
      <c r="A1020" s="5" t="s">
        <v>33</v>
      </c>
      <c r="B1020" s="5" t="s">
        <v>33</v>
      </c>
      <c r="C1020" s="5" t="s">
        <v>33</v>
      </c>
      <c r="D1020" s="5" t="s">
        <v>2896</v>
      </c>
      <c r="E1020" s="5" t="s">
        <v>35</v>
      </c>
      <c r="F1020" s="5" t="s">
        <v>2897</v>
      </c>
      <c r="G1020" s="5" t="s">
        <v>12</v>
      </c>
      <c r="H1020" s="6">
        <v>0.01</v>
      </c>
      <c r="I1020" s="7" t="s">
        <v>240</v>
      </c>
      <c r="J1020" s="7" t="s">
        <v>38</v>
      </c>
      <c r="K1020" s="5" t="s">
        <v>170</v>
      </c>
      <c r="L1020" s="5" t="s">
        <v>2898</v>
      </c>
      <c r="M1020" s="5" t="s">
        <v>41</v>
      </c>
      <c r="N1020" s="5" t="s">
        <v>172</v>
      </c>
      <c r="O1020" s="5" t="s">
        <v>2899</v>
      </c>
      <c r="P1020" t="s">
        <v>3</v>
      </c>
    </row>
    <row r="1021" spans="1:16">
      <c r="A1021" s="5" t="s">
        <v>33</v>
      </c>
      <c r="B1021" s="5" t="s">
        <v>33</v>
      </c>
      <c r="C1021" s="5" t="s">
        <v>33</v>
      </c>
      <c r="D1021" s="5" t="s">
        <v>1194</v>
      </c>
      <c r="E1021" s="5" t="s">
        <v>35</v>
      </c>
      <c r="F1021" s="5" t="s">
        <v>1801</v>
      </c>
      <c r="G1021" s="5" t="s">
        <v>12</v>
      </c>
      <c r="H1021" s="6">
        <v>4500</v>
      </c>
      <c r="I1021" s="7" t="s">
        <v>2900</v>
      </c>
      <c r="J1021" s="7" t="s">
        <v>38</v>
      </c>
      <c r="K1021" s="5" t="s">
        <v>170</v>
      </c>
      <c r="L1021" s="5" t="s">
        <v>2901</v>
      </c>
      <c r="M1021" s="5" t="s">
        <v>41</v>
      </c>
      <c r="N1021" s="5" t="s">
        <v>172</v>
      </c>
      <c r="O1021" s="5" t="s">
        <v>1198</v>
      </c>
      <c r="P1021" t="s">
        <v>3</v>
      </c>
    </row>
    <row r="1022" spans="1:16">
      <c r="A1022" s="5" t="s">
        <v>33</v>
      </c>
      <c r="B1022" s="5" t="s">
        <v>33</v>
      </c>
      <c r="C1022" s="5" t="s">
        <v>33</v>
      </c>
      <c r="D1022" s="5" t="s">
        <v>2902</v>
      </c>
      <c r="E1022" s="5" t="s">
        <v>663</v>
      </c>
      <c r="F1022" s="5" t="s">
        <v>2903</v>
      </c>
      <c r="G1022" s="5" t="s">
        <v>12</v>
      </c>
      <c r="H1022" s="6">
        <v>20</v>
      </c>
      <c r="I1022" s="7" t="s">
        <v>275</v>
      </c>
      <c r="J1022" s="7" t="s">
        <v>38</v>
      </c>
      <c r="K1022" s="5" t="s">
        <v>170</v>
      </c>
      <c r="L1022" s="5" t="s">
        <v>2904</v>
      </c>
      <c r="M1022" s="5" t="s">
        <v>41</v>
      </c>
      <c r="N1022" s="5" t="s">
        <v>172</v>
      </c>
      <c r="O1022" s="5" t="s">
        <v>2905</v>
      </c>
      <c r="P1022" t="s">
        <v>3</v>
      </c>
    </row>
    <row r="1023" spans="1:16">
      <c r="A1023" s="5" t="s">
        <v>33</v>
      </c>
      <c r="B1023" s="5" t="s">
        <v>33</v>
      </c>
      <c r="C1023" s="5" t="s">
        <v>33</v>
      </c>
      <c r="D1023" s="5" t="s">
        <v>2906</v>
      </c>
      <c r="E1023" s="5" t="s">
        <v>2907</v>
      </c>
      <c r="F1023" s="5" t="s">
        <v>2908</v>
      </c>
      <c r="G1023" s="5" t="s">
        <v>12</v>
      </c>
      <c r="H1023" s="6">
        <v>1000</v>
      </c>
      <c r="I1023" s="7" t="s">
        <v>177</v>
      </c>
      <c r="J1023" s="7" t="s">
        <v>38</v>
      </c>
      <c r="K1023" s="5" t="s">
        <v>170</v>
      </c>
      <c r="L1023" s="5" t="s">
        <v>2909</v>
      </c>
      <c r="M1023" s="5" t="s">
        <v>41</v>
      </c>
      <c r="N1023" s="5" t="s">
        <v>172</v>
      </c>
      <c r="O1023" s="5" t="s">
        <v>2910</v>
      </c>
      <c r="P1023" t="s">
        <v>3</v>
      </c>
    </row>
    <row r="1024" spans="1:16">
      <c r="A1024" s="5" t="s">
        <v>33</v>
      </c>
      <c r="B1024" s="5" t="s">
        <v>33</v>
      </c>
      <c r="C1024" s="5" t="s">
        <v>33</v>
      </c>
      <c r="D1024" s="5" t="s">
        <v>2906</v>
      </c>
      <c r="E1024" s="5" t="s">
        <v>2907</v>
      </c>
      <c r="F1024" s="5" t="s">
        <v>2908</v>
      </c>
      <c r="G1024" s="5" t="s">
        <v>12</v>
      </c>
      <c r="H1024" s="6">
        <v>800</v>
      </c>
      <c r="I1024" s="7" t="s">
        <v>223</v>
      </c>
      <c r="J1024" s="7" t="s">
        <v>38</v>
      </c>
      <c r="K1024" s="5" t="s">
        <v>170</v>
      </c>
      <c r="L1024" s="5" t="s">
        <v>2911</v>
      </c>
      <c r="M1024" s="5" t="s">
        <v>41</v>
      </c>
      <c r="N1024" s="5" t="s">
        <v>172</v>
      </c>
      <c r="O1024" s="5" t="s">
        <v>2910</v>
      </c>
      <c r="P1024" t="s">
        <v>3</v>
      </c>
    </row>
    <row r="1025" spans="1:16">
      <c r="A1025" s="5" t="s">
        <v>33</v>
      </c>
      <c r="B1025" s="5" t="s">
        <v>33</v>
      </c>
      <c r="C1025" s="5" t="s">
        <v>33</v>
      </c>
      <c r="D1025" s="5" t="s">
        <v>2912</v>
      </c>
      <c r="E1025" s="5" t="s">
        <v>2913</v>
      </c>
      <c r="F1025" s="5" t="s">
        <v>2914</v>
      </c>
      <c r="G1025" s="5" t="s">
        <v>12</v>
      </c>
      <c r="H1025" s="6">
        <v>100</v>
      </c>
      <c r="I1025" s="7" t="s">
        <v>191</v>
      </c>
      <c r="J1025" s="7" t="s">
        <v>38</v>
      </c>
      <c r="K1025" s="5" t="s">
        <v>170</v>
      </c>
      <c r="L1025" s="5" t="s">
        <v>2915</v>
      </c>
      <c r="M1025" s="5" t="s">
        <v>41</v>
      </c>
      <c r="N1025" s="5" t="s">
        <v>172</v>
      </c>
      <c r="O1025" s="5" t="s">
        <v>2916</v>
      </c>
      <c r="P1025" t="s">
        <v>3</v>
      </c>
    </row>
    <row r="1026" spans="1:16">
      <c r="A1026" s="5" t="s">
        <v>33</v>
      </c>
      <c r="B1026" s="5" t="s">
        <v>33</v>
      </c>
      <c r="C1026" s="5" t="s">
        <v>33</v>
      </c>
      <c r="D1026" s="5" t="s">
        <v>2019</v>
      </c>
      <c r="E1026" s="5" t="s">
        <v>1106</v>
      </c>
      <c r="F1026" s="5" t="s">
        <v>2527</v>
      </c>
      <c r="G1026" s="5" t="s">
        <v>12</v>
      </c>
      <c r="H1026" s="6">
        <v>2545</v>
      </c>
      <c r="I1026" s="7" t="s">
        <v>2917</v>
      </c>
      <c r="J1026" s="7" t="s">
        <v>38</v>
      </c>
      <c r="K1026" s="5" t="s">
        <v>170</v>
      </c>
      <c r="L1026" s="5" t="s">
        <v>2918</v>
      </c>
      <c r="M1026" s="5" t="s">
        <v>41</v>
      </c>
      <c r="N1026" s="5" t="s">
        <v>172</v>
      </c>
      <c r="O1026" s="5" t="s">
        <v>2022</v>
      </c>
      <c r="P1026" t="s">
        <v>3</v>
      </c>
    </row>
    <row r="1027" spans="1:16">
      <c r="A1027" s="5" t="s">
        <v>33</v>
      </c>
      <c r="B1027" s="5" t="s">
        <v>33</v>
      </c>
      <c r="C1027" s="5" t="s">
        <v>33</v>
      </c>
      <c r="D1027" s="5" t="s">
        <v>1120</v>
      </c>
      <c r="E1027" s="5" t="s">
        <v>35</v>
      </c>
      <c r="F1027" s="5" t="s">
        <v>1121</v>
      </c>
      <c r="G1027" s="5" t="s">
        <v>12</v>
      </c>
      <c r="H1027" s="6">
        <v>1900</v>
      </c>
      <c r="I1027" s="7" t="s">
        <v>2461</v>
      </c>
      <c r="J1027" s="7" t="s">
        <v>38</v>
      </c>
      <c r="K1027" s="5" t="s">
        <v>170</v>
      </c>
      <c r="L1027" s="5" t="s">
        <v>2919</v>
      </c>
      <c r="M1027" s="5" t="s">
        <v>41</v>
      </c>
      <c r="N1027" s="5" t="s">
        <v>172</v>
      </c>
      <c r="O1027" s="5" t="s">
        <v>1123</v>
      </c>
      <c r="P1027" t="s">
        <v>3</v>
      </c>
    </row>
    <row r="1028" spans="1:16">
      <c r="A1028" s="5" t="s">
        <v>33</v>
      </c>
      <c r="B1028" s="5" t="s">
        <v>33</v>
      </c>
      <c r="C1028" s="5" t="s">
        <v>33</v>
      </c>
      <c r="D1028" s="5" t="s">
        <v>678</v>
      </c>
      <c r="E1028" s="5" t="s">
        <v>679</v>
      </c>
      <c r="F1028" s="5" t="s">
        <v>750</v>
      </c>
      <c r="G1028" s="5" t="s">
        <v>12</v>
      </c>
      <c r="H1028" s="6">
        <v>4800</v>
      </c>
      <c r="I1028" s="7" t="s">
        <v>2747</v>
      </c>
      <c r="J1028" s="7" t="s">
        <v>38</v>
      </c>
      <c r="K1028" s="5" t="s">
        <v>170</v>
      </c>
      <c r="L1028" s="5" t="s">
        <v>2920</v>
      </c>
      <c r="M1028" s="5" t="s">
        <v>41</v>
      </c>
      <c r="N1028" s="5" t="s">
        <v>172</v>
      </c>
      <c r="O1028" s="5" t="s">
        <v>683</v>
      </c>
      <c r="P1028" t="s">
        <v>3</v>
      </c>
    </row>
    <row r="1029" spans="1:16">
      <c r="A1029" s="5" t="s">
        <v>33</v>
      </c>
      <c r="B1029" s="5" t="s">
        <v>33</v>
      </c>
      <c r="C1029" s="5" t="s">
        <v>33</v>
      </c>
      <c r="D1029" s="5" t="s">
        <v>2921</v>
      </c>
      <c r="E1029" s="5" t="s">
        <v>35</v>
      </c>
      <c r="F1029" s="5" t="s">
        <v>2922</v>
      </c>
      <c r="G1029" s="5" t="s">
        <v>12</v>
      </c>
      <c r="H1029" s="6">
        <v>1234</v>
      </c>
      <c r="I1029" s="7" t="s">
        <v>2923</v>
      </c>
      <c r="J1029" s="7" t="s">
        <v>38</v>
      </c>
      <c r="K1029" s="5" t="s">
        <v>170</v>
      </c>
      <c r="L1029" s="5" t="s">
        <v>2924</v>
      </c>
      <c r="M1029" s="5" t="s">
        <v>41</v>
      </c>
      <c r="N1029" s="5" t="s">
        <v>172</v>
      </c>
      <c r="O1029" s="5" t="s">
        <v>2925</v>
      </c>
      <c r="P1029" t="s">
        <v>4</v>
      </c>
    </row>
    <row r="1030" spans="1:16">
      <c r="A1030" s="5" t="s">
        <v>33</v>
      </c>
      <c r="B1030" s="5" t="s">
        <v>33</v>
      </c>
      <c r="C1030" s="5" t="s">
        <v>33</v>
      </c>
      <c r="D1030" s="5" t="s">
        <v>678</v>
      </c>
      <c r="E1030" s="5" t="s">
        <v>679</v>
      </c>
      <c r="F1030" s="5" t="s">
        <v>750</v>
      </c>
      <c r="G1030" s="5" t="s">
        <v>12</v>
      </c>
      <c r="H1030" s="6">
        <v>4650</v>
      </c>
      <c r="I1030" s="7" t="s">
        <v>1211</v>
      </c>
      <c r="J1030" s="7" t="s">
        <v>38</v>
      </c>
      <c r="K1030" s="5" t="s">
        <v>170</v>
      </c>
      <c r="L1030" s="5" t="s">
        <v>2926</v>
      </c>
      <c r="M1030" s="5" t="s">
        <v>41</v>
      </c>
      <c r="N1030" s="5" t="s">
        <v>172</v>
      </c>
      <c r="O1030" s="5" t="s">
        <v>683</v>
      </c>
      <c r="P1030" t="s">
        <v>3</v>
      </c>
    </row>
    <row r="1031" spans="1:16">
      <c r="A1031" s="5" t="s">
        <v>33</v>
      </c>
      <c r="B1031" s="5" t="s">
        <v>33</v>
      </c>
      <c r="C1031" s="5" t="s">
        <v>33</v>
      </c>
      <c r="D1031" s="5" t="s">
        <v>2165</v>
      </c>
      <c r="E1031" s="5" t="s">
        <v>219</v>
      </c>
      <c r="F1031" s="5" t="s">
        <v>2166</v>
      </c>
      <c r="G1031" s="5" t="s">
        <v>12</v>
      </c>
      <c r="H1031" s="6">
        <v>1420</v>
      </c>
      <c r="I1031" s="7" t="s">
        <v>2927</v>
      </c>
      <c r="J1031" s="7" t="s">
        <v>38</v>
      </c>
      <c r="K1031" s="5" t="s">
        <v>170</v>
      </c>
      <c r="L1031" s="5" t="s">
        <v>2928</v>
      </c>
      <c r="M1031" s="5" t="s">
        <v>41</v>
      </c>
      <c r="N1031" s="5" t="s">
        <v>172</v>
      </c>
      <c r="O1031" s="5" t="s">
        <v>2168</v>
      </c>
      <c r="P1031" t="s">
        <v>3</v>
      </c>
    </row>
    <row r="1032" spans="1:16">
      <c r="A1032" s="5" t="s">
        <v>33</v>
      </c>
      <c r="B1032" s="5" t="s">
        <v>33</v>
      </c>
      <c r="C1032" s="5" t="s">
        <v>33</v>
      </c>
      <c r="D1032" s="5" t="s">
        <v>2929</v>
      </c>
      <c r="E1032" s="5" t="s">
        <v>146</v>
      </c>
      <c r="F1032" s="5" t="s">
        <v>2930</v>
      </c>
      <c r="G1032" s="5" t="s">
        <v>12</v>
      </c>
      <c r="H1032" s="6">
        <v>100</v>
      </c>
      <c r="I1032" s="7" t="s">
        <v>191</v>
      </c>
      <c r="J1032" s="7" t="s">
        <v>38</v>
      </c>
      <c r="K1032" s="5" t="s">
        <v>170</v>
      </c>
      <c r="L1032" s="5" t="s">
        <v>2931</v>
      </c>
      <c r="M1032" s="5" t="s">
        <v>41</v>
      </c>
      <c r="N1032" s="5" t="s">
        <v>172</v>
      </c>
      <c r="O1032" s="5" t="s">
        <v>2932</v>
      </c>
      <c r="P1032" t="s">
        <v>3</v>
      </c>
    </row>
    <row r="1033" spans="1:16">
      <c r="A1033" s="5" t="s">
        <v>33</v>
      </c>
      <c r="B1033" s="5" t="s">
        <v>33</v>
      </c>
      <c r="C1033" s="5" t="s">
        <v>33</v>
      </c>
      <c r="D1033" s="5" t="s">
        <v>2933</v>
      </c>
      <c r="E1033" s="5" t="s">
        <v>86</v>
      </c>
      <c r="F1033" s="5" t="s">
        <v>2934</v>
      </c>
      <c r="G1033" s="5" t="s">
        <v>12</v>
      </c>
      <c r="H1033" s="6">
        <v>1000</v>
      </c>
      <c r="I1033" s="7" t="s">
        <v>177</v>
      </c>
      <c r="J1033" s="7" t="s">
        <v>38</v>
      </c>
      <c r="K1033" s="5" t="s">
        <v>170</v>
      </c>
      <c r="L1033" s="5" t="s">
        <v>2935</v>
      </c>
      <c r="M1033" s="5" t="s">
        <v>41</v>
      </c>
      <c r="N1033" s="5" t="s">
        <v>172</v>
      </c>
      <c r="O1033" s="5" t="s">
        <v>2936</v>
      </c>
      <c r="P1033" t="s">
        <v>3</v>
      </c>
    </row>
    <row r="1034" spans="1:16">
      <c r="A1034" s="5" t="s">
        <v>33</v>
      </c>
      <c r="B1034" s="5" t="s">
        <v>33</v>
      </c>
      <c r="C1034" s="5" t="s">
        <v>33</v>
      </c>
      <c r="D1034" s="5" t="s">
        <v>2937</v>
      </c>
      <c r="E1034" s="5" t="s">
        <v>2938</v>
      </c>
      <c r="F1034" s="5" t="s">
        <v>2939</v>
      </c>
      <c r="G1034" s="5" t="s">
        <v>12</v>
      </c>
      <c r="H1034" s="6">
        <v>0.01</v>
      </c>
      <c r="I1034" s="7" t="s">
        <v>240</v>
      </c>
      <c r="J1034" s="7" t="s">
        <v>38</v>
      </c>
      <c r="K1034" s="5" t="s">
        <v>170</v>
      </c>
      <c r="L1034" s="5" t="s">
        <v>2940</v>
      </c>
      <c r="M1034" s="5" t="s">
        <v>41</v>
      </c>
      <c r="N1034" s="5" t="s">
        <v>172</v>
      </c>
      <c r="O1034" s="5" t="s">
        <v>2941</v>
      </c>
      <c r="P1034" t="s">
        <v>3</v>
      </c>
    </row>
    <row r="1035" spans="1:16">
      <c r="A1035" s="5" t="s">
        <v>33</v>
      </c>
      <c r="B1035" s="5" t="s">
        <v>33</v>
      </c>
      <c r="C1035" s="5" t="s">
        <v>33</v>
      </c>
      <c r="D1035" s="5" t="s">
        <v>2942</v>
      </c>
      <c r="E1035" s="5" t="s">
        <v>579</v>
      </c>
      <c r="F1035" s="5" t="s">
        <v>2943</v>
      </c>
      <c r="G1035" s="5" t="s">
        <v>12</v>
      </c>
      <c r="H1035" s="6">
        <v>200</v>
      </c>
      <c r="I1035" s="7" t="s">
        <v>228</v>
      </c>
      <c r="J1035" s="7" t="s">
        <v>38</v>
      </c>
      <c r="K1035" s="5" t="s">
        <v>170</v>
      </c>
      <c r="L1035" s="5" t="s">
        <v>2944</v>
      </c>
      <c r="M1035" s="5" t="s">
        <v>41</v>
      </c>
      <c r="N1035" s="5" t="s">
        <v>172</v>
      </c>
      <c r="O1035" s="5" t="s">
        <v>2945</v>
      </c>
      <c r="P1035" t="s">
        <v>3</v>
      </c>
    </row>
    <row r="1036" spans="1:16">
      <c r="A1036" s="5" t="s">
        <v>33</v>
      </c>
      <c r="B1036" s="5" t="s">
        <v>33</v>
      </c>
      <c r="C1036" s="5" t="s">
        <v>33</v>
      </c>
      <c r="D1036" s="5" t="s">
        <v>678</v>
      </c>
      <c r="E1036" s="5" t="s">
        <v>679</v>
      </c>
      <c r="F1036" s="5" t="s">
        <v>750</v>
      </c>
      <c r="G1036" s="5" t="s">
        <v>12</v>
      </c>
      <c r="H1036" s="6">
        <v>4985</v>
      </c>
      <c r="I1036" s="7" t="s">
        <v>1131</v>
      </c>
      <c r="J1036" s="7" t="s">
        <v>38</v>
      </c>
      <c r="K1036" s="5" t="s">
        <v>170</v>
      </c>
      <c r="L1036" s="5" t="s">
        <v>2946</v>
      </c>
      <c r="M1036" s="5" t="s">
        <v>41</v>
      </c>
      <c r="N1036" s="5" t="s">
        <v>172</v>
      </c>
      <c r="O1036" s="5" t="s">
        <v>683</v>
      </c>
      <c r="P1036" t="s">
        <v>3</v>
      </c>
    </row>
    <row r="1037" spans="1:16">
      <c r="A1037" s="5" t="s">
        <v>33</v>
      </c>
      <c r="B1037" s="5" t="s">
        <v>33</v>
      </c>
      <c r="C1037" s="5" t="s">
        <v>33</v>
      </c>
      <c r="D1037" s="5" t="s">
        <v>2947</v>
      </c>
      <c r="E1037" s="5" t="s">
        <v>2441</v>
      </c>
      <c r="F1037" s="5" t="s">
        <v>2948</v>
      </c>
      <c r="G1037" s="5" t="s">
        <v>12</v>
      </c>
      <c r="H1037" s="6">
        <v>400</v>
      </c>
      <c r="I1037" s="7" t="s">
        <v>1744</v>
      </c>
      <c r="J1037" s="7" t="s">
        <v>38</v>
      </c>
      <c r="K1037" s="5" t="s">
        <v>170</v>
      </c>
      <c r="L1037" s="5" t="s">
        <v>2949</v>
      </c>
      <c r="M1037" s="5" t="s">
        <v>41</v>
      </c>
      <c r="N1037" s="5" t="s">
        <v>172</v>
      </c>
      <c r="O1037" s="5" t="s">
        <v>2950</v>
      </c>
      <c r="P1037" t="s">
        <v>3</v>
      </c>
    </row>
    <row r="1038" spans="1:16">
      <c r="A1038" s="5" t="s">
        <v>33</v>
      </c>
      <c r="B1038" s="5" t="s">
        <v>33</v>
      </c>
      <c r="C1038" s="5" t="s">
        <v>33</v>
      </c>
      <c r="D1038" s="5" t="s">
        <v>2951</v>
      </c>
      <c r="E1038" s="5" t="s">
        <v>466</v>
      </c>
      <c r="F1038" s="5" t="s">
        <v>2952</v>
      </c>
      <c r="G1038" s="5" t="s">
        <v>12</v>
      </c>
      <c r="H1038" s="6">
        <v>500</v>
      </c>
      <c r="I1038" s="7" t="s">
        <v>214</v>
      </c>
      <c r="J1038" s="7" t="s">
        <v>38</v>
      </c>
      <c r="K1038" s="5" t="s">
        <v>170</v>
      </c>
      <c r="L1038" s="5" t="s">
        <v>2953</v>
      </c>
      <c r="M1038" s="5" t="s">
        <v>41</v>
      </c>
      <c r="N1038" s="5" t="s">
        <v>172</v>
      </c>
      <c r="O1038" s="5" t="s">
        <v>2954</v>
      </c>
      <c r="P1038" t="s">
        <v>3</v>
      </c>
    </row>
    <row r="1039" spans="1:16">
      <c r="A1039" s="5" t="s">
        <v>33</v>
      </c>
      <c r="B1039" s="5" t="s">
        <v>33</v>
      </c>
      <c r="C1039" s="5" t="s">
        <v>33</v>
      </c>
      <c r="D1039" s="5" t="s">
        <v>2951</v>
      </c>
      <c r="E1039" s="5" t="s">
        <v>466</v>
      </c>
      <c r="F1039" s="5" t="s">
        <v>2952</v>
      </c>
      <c r="G1039" s="5" t="s">
        <v>12</v>
      </c>
      <c r="H1039" s="6">
        <v>3056</v>
      </c>
      <c r="I1039" s="7" t="s">
        <v>2955</v>
      </c>
      <c r="J1039" s="7" t="s">
        <v>38</v>
      </c>
      <c r="K1039" s="5" t="s">
        <v>170</v>
      </c>
      <c r="L1039" s="5" t="s">
        <v>2956</v>
      </c>
      <c r="M1039" s="5" t="s">
        <v>41</v>
      </c>
      <c r="N1039" s="5" t="s">
        <v>172</v>
      </c>
      <c r="O1039" s="5" t="s">
        <v>2954</v>
      </c>
      <c r="P1039" t="s">
        <v>3</v>
      </c>
    </row>
    <row r="1040" spans="1:16">
      <c r="A1040" s="5" t="s">
        <v>33</v>
      </c>
      <c r="B1040" s="5" t="s">
        <v>33</v>
      </c>
      <c r="C1040" s="5" t="s">
        <v>33</v>
      </c>
      <c r="D1040" s="5" t="s">
        <v>678</v>
      </c>
      <c r="E1040" s="5" t="s">
        <v>679</v>
      </c>
      <c r="F1040" s="5" t="s">
        <v>750</v>
      </c>
      <c r="G1040" s="5" t="s">
        <v>12</v>
      </c>
      <c r="H1040" s="6">
        <v>4350</v>
      </c>
      <c r="I1040" s="7" t="s">
        <v>732</v>
      </c>
      <c r="J1040" s="7" t="s">
        <v>38</v>
      </c>
      <c r="K1040" s="5" t="s">
        <v>170</v>
      </c>
      <c r="L1040" s="5" t="s">
        <v>2957</v>
      </c>
      <c r="M1040" s="5" t="s">
        <v>41</v>
      </c>
      <c r="N1040" s="5" t="s">
        <v>172</v>
      </c>
      <c r="O1040" s="5" t="s">
        <v>683</v>
      </c>
      <c r="P1040" t="s">
        <v>3</v>
      </c>
    </row>
    <row r="1041" spans="1:16">
      <c r="A1041" s="5" t="s">
        <v>33</v>
      </c>
      <c r="B1041" s="5" t="s">
        <v>33</v>
      </c>
      <c r="C1041" s="5" t="s">
        <v>33</v>
      </c>
      <c r="D1041" s="5" t="s">
        <v>2958</v>
      </c>
      <c r="E1041" s="5" t="s">
        <v>2959</v>
      </c>
      <c r="F1041" s="5" t="s">
        <v>2960</v>
      </c>
      <c r="G1041" s="5" t="s">
        <v>12</v>
      </c>
      <c r="H1041" s="6">
        <v>1000</v>
      </c>
      <c r="I1041" s="7" t="s">
        <v>177</v>
      </c>
      <c r="J1041" s="7" t="s">
        <v>38</v>
      </c>
      <c r="K1041" s="5" t="s">
        <v>170</v>
      </c>
      <c r="L1041" s="5" t="s">
        <v>2961</v>
      </c>
      <c r="M1041" s="5" t="s">
        <v>41</v>
      </c>
      <c r="N1041" s="5" t="s">
        <v>172</v>
      </c>
      <c r="O1041" s="5" t="s">
        <v>2962</v>
      </c>
      <c r="P1041" t="s">
        <v>3</v>
      </c>
    </row>
    <row r="1042" spans="1:16">
      <c r="A1042" s="5" t="s">
        <v>33</v>
      </c>
      <c r="B1042" s="5" t="s">
        <v>33</v>
      </c>
      <c r="C1042" s="5" t="s">
        <v>33</v>
      </c>
      <c r="D1042" s="5" t="s">
        <v>2963</v>
      </c>
      <c r="E1042" s="5" t="s">
        <v>100</v>
      </c>
      <c r="F1042" s="5" t="s">
        <v>2964</v>
      </c>
      <c r="G1042" s="5" t="s">
        <v>12</v>
      </c>
      <c r="H1042" s="6">
        <v>20</v>
      </c>
      <c r="I1042" s="7" t="s">
        <v>275</v>
      </c>
      <c r="J1042" s="7" t="s">
        <v>38</v>
      </c>
      <c r="K1042" s="5" t="s">
        <v>170</v>
      </c>
      <c r="L1042" s="5" t="s">
        <v>2965</v>
      </c>
      <c r="M1042" s="5" t="s">
        <v>41</v>
      </c>
      <c r="N1042" s="5" t="s">
        <v>172</v>
      </c>
      <c r="O1042" s="5" t="s">
        <v>2966</v>
      </c>
      <c r="P1042" t="s">
        <v>3</v>
      </c>
    </row>
    <row r="1043" spans="1:16">
      <c r="A1043" s="5" t="s">
        <v>33</v>
      </c>
      <c r="B1043" s="5" t="s">
        <v>33</v>
      </c>
      <c r="C1043" s="5" t="s">
        <v>33</v>
      </c>
      <c r="D1043" s="5" t="s">
        <v>2967</v>
      </c>
      <c r="E1043" s="5" t="s">
        <v>35</v>
      </c>
      <c r="F1043" s="5" t="s">
        <v>2968</v>
      </c>
      <c r="G1043" s="5" t="s">
        <v>12</v>
      </c>
      <c r="H1043" s="6">
        <v>200</v>
      </c>
      <c r="I1043" s="7" t="s">
        <v>228</v>
      </c>
      <c r="J1043" s="7" t="s">
        <v>38</v>
      </c>
      <c r="K1043" s="5" t="s">
        <v>170</v>
      </c>
      <c r="L1043" s="5" t="s">
        <v>2969</v>
      </c>
      <c r="M1043" s="5" t="s">
        <v>41</v>
      </c>
      <c r="N1043" s="5" t="s">
        <v>172</v>
      </c>
      <c r="O1043" s="5" t="s">
        <v>2970</v>
      </c>
      <c r="P1043" t="s">
        <v>3</v>
      </c>
    </row>
    <row r="1044" spans="1:16">
      <c r="A1044" s="5" t="s">
        <v>33</v>
      </c>
      <c r="B1044" s="5" t="s">
        <v>33</v>
      </c>
      <c r="C1044" s="5" t="s">
        <v>33</v>
      </c>
      <c r="D1044" s="5" t="s">
        <v>2971</v>
      </c>
      <c r="E1044" s="5" t="s">
        <v>2324</v>
      </c>
      <c r="F1044" s="5" t="s">
        <v>2972</v>
      </c>
      <c r="G1044" s="5" t="s">
        <v>12</v>
      </c>
      <c r="H1044" s="6">
        <v>500</v>
      </c>
      <c r="I1044" s="7" t="s">
        <v>214</v>
      </c>
      <c r="J1044" s="7" t="s">
        <v>38</v>
      </c>
      <c r="K1044" s="5" t="s">
        <v>170</v>
      </c>
      <c r="L1044" s="5" t="s">
        <v>2973</v>
      </c>
      <c r="M1044" s="5" t="s">
        <v>41</v>
      </c>
      <c r="N1044" s="5" t="s">
        <v>172</v>
      </c>
      <c r="O1044" s="5" t="s">
        <v>2974</v>
      </c>
      <c r="P1044" t="s">
        <v>3</v>
      </c>
    </row>
    <row r="1045" spans="1:16">
      <c r="A1045" s="5" t="s">
        <v>33</v>
      </c>
      <c r="B1045" s="5" t="s">
        <v>33</v>
      </c>
      <c r="C1045" s="5" t="s">
        <v>33</v>
      </c>
      <c r="D1045" s="5" t="s">
        <v>2971</v>
      </c>
      <c r="E1045" s="5" t="s">
        <v>2324</v>
      </c>
      <c r="F1045" s="5" t="s">
        <v>2972</v>
      </c>
      <c r="G1045" s="5" t="s">
        <v>12</v>
      </c>
      <c r="H1045" s="6">
        <v>100</v>
      </c>
      <c r="I1045" s="7" t="s">
        <v>191</v>
      </c>
      <c r="J1045" s="7" t="s">
        <v>38</v>
      </c>
      <c r="K1045" s="5" t="s">
        <v>170</v>
      </c>
      <c r="L1045" s="5" t="s">
        <v>2975</v>
      </c>
      <c r="M1045" s="5" t="s">
        <v>41</v>
      </c>
      <c r="N1045" s="5" t="s">
        <v>172</v>
      </c>
      <c r="O1045" s="5" t="s">
        <v>2974</v>
      </c>
      <c r="P1045" t="s">
        <v>3</v>
      </c>
    </row>
    <row r="1046" spans="1:16">
      <c r="A1046" s="5" t="s">
        <v>33</v>
      </c>
      <c r="B1046" s="5" t="s">
        <v>33</v>
      </c>
      <c r="C1046" s="5" t="s">
        <v>33</v>
      </c>
      <c r="D1046" s="5" t="s">
        <v>2929</v>
      </c>
      <c r="E1046" s="5" t="s">
        <v>146</v>
      </c>
      <c r="F1046" s="5" t="s">
        <v>2930</v>
      </c>
      <c r="G1046" s="5" t="s">
        <v>12</v>
      </c>
      <c r="H1046" s="6">
        <v>4899</v>
      </c>
      <c r="I1046" s="7" t="s">
        <v>736</v>
      </c>
      <c r="J1046" s="7" t="s">
        <v>38</v>
      </c>
      <c r="K1046" s="5" t="s">
        <v>170</v>
      </c>
      <c r="L1046" s="5" t="s">
        <v>2976</v>
      </c>
      <c r="M1046" s="5" t="s">
        <v>41</v>
      </c>
      <c r="N1046" s="5" t="s">
        <v>172</v>
      </c>
      <c r="O1046" s="5" t="s">
        <v>2932</v>
      </c>
      <c r="P1046" t="s">
        <v>3</v>
      </c>
    </row>
    <row r="1047" spans="1:16">
      <c r="A1047" s="5" t="s">
        <v>33</v>
      </c>
      <c r="B1047" s="5" t="s">
        <v>33</v>
      </c>
      <c r="C1047" s="5" t="s">
        <v>33</v>
      </c>
      <c r="D1047" s="5" t="s">
        <v>690</v>
      </c>
      <c r="E1047" s="5" t="s">
        <v>292</v>
      </c>
      <c r="F1047" s="5" t="s">
        <v>1098</v>
      </c>
      <c r="G1047" s="5" t="s">
        <v>12</v>
      </c>
      <c r="H1047" s="6">
        <v>4839</v>
      </c>
      <c r="I1047" s="7" t="s">
        <v>2977</v>
      </c>
      <c r="J1047" s="7" t="s">
        <v>38</v>
      </c>
      <c r="K1047" s="5" t="s">
        <v>170</v>
      </c>
      <c r="L1047" s="5" t="s">
        <v>2978</v>
      </c>
      <c r="M1047" s="5" t="s">
        <v>41</v>
      </c>
      <c r="N1047" s="5" t="s">
        <v>172</v>
      </c>
      <c r="O1047" s="5" t="s">
        <v>694</v>
      </c>
      <c r="P1047" t="s">
        <v>3</v>
      </c>
    </row>
    <row r="1048" spans="1:16">
      <c r="A1048" s="5" t="s">
        <v>33</v>
      </c>
      <c r="B1048" s="5" t="s">
        <v>33</v>
      </c>
      <c r="C1048" s="5" t="s">
        <v>33</v>
      </c>
      <c r="D1048" s="5" t="s">
        <v>2388</v>
      </c>
      <c r="E1048" s="5" t="s">
        <v>181</v>
      </c>
      <c r="F1048" s="5" t="s">
        <v>2389</v>
      </c>
      <c r="G1048" s="5" t="s">
        <v>12</v>
      </c>
      <c r="H1048" s="6">
        <v>1988</v>
      </c>
      <c r="I1048" s="7" t="s">
        <v>301</v>
      </c>
      <c r="J1048" s="7" t="s">
        <v>38</v>
      </c>
      <c r="K1048" s="5" t="s">
        <v>170</v>
      </c>
      <c r="L1048" s="5" t="s">
        <v>2979</v>
      </c>
      <c r="M1048" s="5" t="s">
        <v>41</v>
      </c>
      <c r="N1048" s="5" t="s">
        <v>172</v>
      </c>
      <c r="O1048" s="5" t="s">
        <v>2391</v>
      </c>
      <c r="P1048" t="s">
        <v>3</v>
      </c>
    </row>
    <row r="1049" spans="1:16">
      <c r="A1049" s="5" t="s">
        <v>33</v>
      </c>
      <c r="B1049" s="5" t="s">
        <v>33</v>
      </c>
      <c r="C1049" s="5" t="s">
        <v>33</v>
      </c>
      <c r="D1049" s="5" t="s">
        <v>2980</v>
      </c>
      <c r="E1049" s="5" t="s">
        <v>2981</v>
      </c>
      <c r="F1049" s="5" t="s">
        <v>2982</v>
      </c>
      <c r="G1049" s="5" t="s">
        <v>12</v>
      </c>
      <c r="H1049" s="6">
        <v>1000</v>
      </c>
      <c r="I1049" s="7" t="s">
        <v>177</v>
      </c>
      <c r="J1049" s="7" t="s">
        <v>38</v>
      </c>
      <c r="K1049" s="5" t="s">
        <v>170</v>
      </c>
      <c r="L1049" s="5" t="s">
        <v>2983</v>
      </c>
      <c r="M1049" s="5" t="s">
        <v>41</v>
      </c>
      <c r="N1049" s="5" t="s">
        <v>172</v>
      </c>
      <c r="O1049" s="5" t="s">
        <v>2984</v>
      </c>
      <c r="P1049" t="s">
        <v>3</v>
      </c>
    </row>
    <row r="1050" spans="1:16">
      <c r="A1050" s="5" t="s">
        <v>33</v>
      </c>
      <c r="B1050" s="5" t="s">
        <v>33</v>
      </c>
      <c r="C1050" s="5" t="s">
        <v>33</v>
      </c>
      <c r="D1050" s="5" t="s">
        <v>2985</v>
      </c>
      <c r="E1050" s="5" t="s">
        <v>2986</v>
      </c>
      <c r="F1050" s="5" t="s">
        <v>2987</v>
      </c>
      <c r="G1050" s="5" t="s">
        <v>12</v>
      </c>
      <c r="H1050" s="6">
        <v>300</v>
      </c>
      <c r="I1050" s="7" t="s">
        <v>1228</v>
      </c>
      <c r="J1050" s="7" t="s">
        <v>38</v>
      </c>
      <c r="K1050" s="5" t="s">
        <v>170</v>
      </c>
      <c r="L1050" s="5" t="s">
        <v>2983</v>
      </c>
      <c r="M1050" s="5" t="s">
        <v>41</v>
      </c>
      <c r="N1050" s="5" t="s">
        <v>172</v>
      </c>
      <c r="O1050" s="5" t="s">
        <v>2988</v>
      </c>
      <c r="P1050" t="s">
        <v>3</v>
      </c>
    </row>
    <row r="1051" spans="1:16">
      <c r="A1051" s="5" t="s">
        <v>33</v>
      </c>
      <c r="B1051" s="5" t="s">
        <v>33</v>
      </c>
      <c r="C1051" s="5" t="s">
        <v>33</v>
      </c>
      <c r="D1051" s="5" t="s">
        <v>298</v>
      </c>
      <c r="E1051" s="5" t="s">
        <v>299</v>
      </c>
      <c r="F1051" s="5" t="s">
        <v>300</v>
      </c>
      <c r="G1051" s="5" t="s">
        <v>12</v>
      </c>
      <c r="H1051" s="6">
        <v>4688</v>
      </c>
      <c r="I1051" s="7" t="s">
        <v>1424</v>
      </c>
      <c r="J1051" s="7" t="s">
        <v>38</v>
      </c>
      <c r="K1051" s="5" t="s">
        <v>374</v>
      </c>
      <c r="L1051" s="5" t="s">
        <v>2989</v>
      </c>
      <c r="M1051" s="5" t="s">
        <v>41</v>
      </c>
      <c r="N1051" s="5" t="s">
        <v>172</v>
      </c>
      <c r="O1051" s="5" t="s">
        <v>303</v>
      </c>
      <c r="P1051" t="s">
        <v>3</v>
      </c>
    </row>
    <row r="1052" spans="1:16">
      <c r="A1052" s="5" t="s">
        <v>33</v>
      </c>
      <c r="B1052" s="5" t="s">
        <v>33</v>
      </c>
      <c r="C1052" s="5" t="s">
        <v>33</v>
      </c>
      <c r="D1052" s="5" t="s">
        <v>2990</v>
      </c>
      <c r="E1052" s="5" t="s">
        <v>86</v>
      </c>
      <c r="F1052" s="5" t="s">
        <v>2991</v>
      </c>
      <c r="G1052" s="5" t="s">
        <v>12</v>
      </c>
      <c r="H1052" s="6">
        <v>1000</v>
      </c>
      <c r="I1052" s="7" t="s">
        <v>177</v>
      </c>
      <c r="J1052" s="7" t="s">
        <v>38</v>
      </c>
      <c r="K1052" s="5" t="s">
        <v>170</v>
      </c>
      <c r="L1052" s="5" t="s">
        <v>2992</v>
      </c>
      <c r="M1052" s="5" t="s">
        <v>41</v>
      </c>
      <c r="N1052" s="5" t="s">
        <v>172</v>
      </c>
      <c r="O1052" s="5" t="s">
        <v>2993</v>
      </c>
      <c r="P1052" t="s">
        <v>3</v>
      </c>
    </row>
    <row r="1053" spans="1:16">
      <c r="A1053" s="5" t="s">
        <v>33</v>
      </c>
      <c r="B1053" s="5" t="s">
        <v>33</v>
      </c>
      <c r="C1053" s="5" t="s">
        <v>33</v>
      </c>
      <c r="D1053" s="5" t="s">
        <v>2994</v>
      </c>
      <c r="E1053" s="5" t="s">
        <v>2995</v>
      </c>
      <c r="F1053" s="5" t="s">
        <v>2996</v>
      </c>
      <c r="G1053" s="5" t="s">
        <v>12</v>
      </c>
      <c r="H1053" s="6">
        <v>200</v>
      </c>
      <c r="I1053" s="7" t="s">
        <v>228</v>
      </c>
      <c r="J1053" s="7" t="s">
        <v>38</v>
      </c>
      <c r="K1053" s="5" t="s">
        <v>170</v>
      </c>
      <c r="L1053" s="5" t="s">
        <v>2997</v>
      </c>
      <c r="M1053" s="5" t="s">
        <v>41</v>
      </c>
      <c r="N1053" s="5" t="s">
        <v>172</v>
      </c>
      <c r="O1053" s="5" t="s">
        <v>2998</v>
      </c>
      <c r="P1053" t="s">
        <v>3</v>
      </c>
    </row>
    <row r="1054" spans="1:16">
      <c r="A1054" s="5" t="s">
        <v>33</v>
      </c>
      <c r="B1054" s="5" t="s">
        <v>33</v>
      </c>
      <c r="C1054" s="5" t="s">
        <v>33</v>
      </c>
      <c r="D1054" s="5" t="s">
        <v>2999</v>
      </c>
      <c r="E1054" s="5" t="s">
        <v>762</v>
      </c>
      <c r="F1054" s="5" t="s">
        <v>3000</v>
      </c>
      <c r="G1054" s="5" t="s">
        <v>12</v>
      </c>
      <c r="H1054" s="6">
        <v>1231</v>
      </c>
      <c r="I1054" s="7" t="s">
        <v>764</v>
      </c>
      <c r="J1054" s="7" t="s">
        <v>38</v>
      </c>
      <c r="K1054" s="5" t="s">
        <v>170</v>
      </c>
      <c r="L1054" s="5" t="s">
        <v>3001</v>
      </c>
      <c r="M1054" s="5" t="s">
        <v>41</v>
      </c>
      <c r="N1054" s="5" t="s">
        <v>172</v>
      </c>
      <c r="O1054" s="5" t="s">
        <v>3002</v>
      </c>
      <c r="P1054" t="s">
        <v>3</v>
      </c>
    </row>
    <row r="1055" spans="1:16">
      <c r="A1055" s="5" t="s">
        <v>33</v>
      </c>
      <c r="B1055" s="5" t="s">
        <v>33</v>
      </c>
      <c r="C1055" s="5" t="s">
        <v>33</v>
      </c>
      <c r="D1055" s="5" t="s">
        <v>2675</v>
      </c>
      <c r="E1055" s="5" t="s">
        <v>45</v>
      </c>
      <c r="F1055" s="5" t="s">
        <v>2787</v>
      </c>
      <c r="G1055" s="5" t="s">
        <v>12</v>
      </c>
      <c r="H1055" s="6">
        <v>1269</v>
      </c>
      <c r="I1055" s="7" t="s">
        <v>730</v>
      </c>
      <c r="J1055" s="7" t="s">
        <v>38</v>
      </c>
      <c r="K1055" s="5" t="s">
        <v>170</v>
      </c>
      <c r="L1055" s="5" t="s">
        <v>3003</v>
      </c>
      <c r="M1055" s="5" t="s">
        <v>41</v>
      </c>
      <c r="N1055" s="5" t="s">
        <v>172</v>
      </c>
      <c r="O1055" s="5" t="s">
        <v>2678</v>
      </c>
      <c r="P1055" t="s">
        <v>3</v>
      </c>
    </row>
    <row r="1056" spans="1:16">
      <c r="A1056" s="5" t="s">
        <v>33</v>
      </c>
      <c r="B1056" s="5" t="s">
        <v>33</v>
      </c>
      <c r="C1056" s="5" t="s">
        <v>33</v>
      </c>
      <c r="D1056" s="5" t="s">
        <v>3004</v>
      </c>
      <c r="E1056" s="5" t="s">
        <v>86</v>
      </c>
      <c r="F1056" s="5" t="s">
        <v>3005</v>
      </c>
      <c r="G1056" s="5" t="s">
        <v>12</v>
      </c>
      <c r="H1056" s="6">
        <v>1000</v>
      </c>
      <c r="I1056" s="7" t="s">
        <v>177</v>
      </c>
      <c r="J1056" s="7" t="s">
        <v>38</v>
      </c>
      <c r="K1056" s="5" t="s">
        <v>170</v>
      </c>
      <c r="L1056" s="5" t="s">
        <v>3006</v>
      </c>
      <c r="M1056" s="5" t="s">
        <v>41</v>
      </c>
      <c r="N1056" s="5" t="s">
        <v>172</v>
      </c>
      <c r="O1056" s="5" t="s">
        <v>3007</v>
      </c>
      <c r="P1056" t="s">
        <v>3</v>
      </c>
    </row>
    <row r="1057" spans="1:16">
      <c r="A1057" s="5" t="s">
        <v>33</v>
      </c>
      <c r="B1057" s="5" t="s">
        <v>33</v>
      </c>
      <c r="C1057" s="5" t="s">
        <v>33</v>
      </c>
      <c r="D1057" s="5" t="s">
        <v>2718</v>
      </c>
      <c r="E1057" s="5" t="s">
        <v>2719</v>
      </c>
      <c r="F1057" s="5" t="s">
        <v>3008</v>
      </c>
      <c r="G1057" s="5" t="s">
        <v>12</v>
      </c>
      <c r="H1057" s="6">
        <v>20</v>
      </c>
      <c r="I1057" s="7" t="s">
        <v>275</v>
      </c>
      <c r="J1057" s="7" t="s">
        <v>38</v>
      </c>
      <c r="K1057" s="5" t="s">
        <v>170</v>
      </c>
      <c r="L1057" s="5" t="s">
        <v>3009</v>
      </c>
      <c r="M1057" s="5" t="s">
        <v>41</v>
      </c>
      <c r="N1057" s="5" t="s">
        <v>172</v>
      </c>
      <c r="O1057" s="5" t="s">
        <v>2723</v>
      </c>
      <c r="P1057" t="s">
        <v>3</v>
      </c>
    </row>
    <row r="1058" spans="1:16">
      <c r="A1058" s="5" t="s">
        <v>33</v>
      </c>
      <c r="B1058" s="5" t="s">
        <v>33</v>
      </c>
      <c r="C1058" s="5" t="s">
        <v>33</v>
      </c>
      <c r="D1058" s="5" t="s">
        <v>3010</v>
      </c>
      <c r="E1058" s="5" t="s">
        <v>236</v>
      </c>
      <c r="F1058" s="5" t="s">
        <v>3011</v>
      </c>
      <c r="G1058" s="5" t="s">
        <v>12</v>
      </c>
      <c r="H1058" s="6">
        <v>1800</v>
      </c>
      <c r="I1058" s="7" t="s">
        <v>3012</v>
      </c>
      <c r="J1058" s="7" t="s">
        <v>38</v>
      </c>
      <c r="K1058" s="5" t="s">
        <v>170</v>
      </c>
      <c r="L1058" s="5" t="s">
        <v>3013</v>
      </c>
      <c r="M1058" s="5" t="s">
        <v>41</v>
      </c>
      <c r="N1058" s="5" t="s">
        <v>172</v>
      </c>
      <c r="O1058" s="5" t="s">
        <v>3014</v>
      </c>
      <c r="P1058" t="s">
        <v>3</v>
      </c>
    </row>
    <row r="1059" spans="1:16">
      <c r="A1059" s="5" t="s">
        <v>33</v>
      </c>
      <c r="B1059" s="5" t="s">
        <v>33</v>
      </c>
      <c r="C1059" s="5" t="s">
        <v>33</v>
      </c>
      <c r="D1059" s="5" t="s">
        <v>2718</v>
      </c>
      <c r="E1059" s="5" t="s">
        <v>2719</v>
      </c>
      <c r="F1059" s="5" t="s">
        <v>3008</v>
      </c>
      <c r="G1059" s="5" t="s">
        <v>12</v>
      </c>
      <c r="H1059" s="6">
        <v>1000</v>
      </c>
      <c r="I1059" s="7" t="s">
        <v>177</v>
      </c>
      <c r="J1059" s="7" t="s">
        <v>38</v>
      </c>
      <c r="K1059" s="5" t="s">
        <v>170</v>
      </c>
      <c r="L1059" s="5" t="s">
        <v>3015</v>
      </c>
      <c r="M1059" s="5" t="s">
        <v>41</v>
      </c>
      <c r="N1059" s="5" t="s">
        <v>172</v>
      </c>
      <c r="O1059" s="5" t="s">
        <v>2723</v>
      </c>
      <c r="P1059" t="s">
        <v>3</v>
      </c>
    </row>
    <row r="1060" spans="1:16">
      <c r="A1060" s="5" t="s">
        <v>33</v>
      </c>
      <c r="B1060" s="5" t="s">
        <v>33</v>
      </c>
      <c r="C1060" s="5" t="s">
        <v>33</v>
      </c>
      <c r="D1060" s="5" t="s">
        <v>3016</v>
      </c>
      <c r="E1060" s="5" t="s">
        <v>579</v>
      </c>
      <c r="F1060" s="5" t="s">
        <v>3017</v>
      </c>
      <c r="G1060" s="5" t="s">
        <v>12</v>
      </c>
      <c r="H1060" s="6">
        <v>1000</v>
      </c>
      <c r="I1060" s="7" t="s">
        <v>177</v>
      </c>
      <c r="J1060" s="7" t="s">
        <v>38</v>
      </c>
      <c r="K1060" s="5" t="s">
        <v>170</v>
      </c>
      <c r="L1060" s="5" t="s">
        <v>3018</v>
      </c>
      <c r="M1060" s="5" t="s">
        <v>41</v>
      </c>
      <c r="N1060" s="5" t="s">
        <v>172</v>
      </c>
      <c r="O1060" s="5" t="s">
        <v>3019</v>
      </c>
      <c r="P1060" t="s">
        <v>3</v>
      </c>
    </row>
    <row r="1061" spans="1:16">
      <c r="A1061" s="5" t="s">
        <v>33</v>
      </c>
      <c r="B1061" s="5" t="s">
        <v>33</v>
      </c>
      <c r="C1061" s="5" t="s">
        <v>33</v>
      </c>
      <c r="D1061" s="5" t="s">
        <v>3020</v>
      </c>
      <c r="E1061" s="5" t="s">
        <v>3021</v>
      </c>
      <c r="F1061" s="5" t="s">
        <v>3022</v>
      </c>
      <c r="G1061" s="5" t="s">
        <v>12</v>
      </c>
      <c r="H1061" s="6">
        <v>200</v>
      </c>
      <c r="I1061" s="7" t="s">
        <v>228</v>
      </c>
      <c r="J1061" s="7" t="s">
        <v>38</v>
      </c>
      <c r="K1061" s="5" t="s">
        <v>170</v>
      </c>
      <c r="L1061" s="5" t="s">
        <v>3023</v>
      </c>
      <c r="M1061" s="5" t="s">
        <v>41</v>
      </c>
      <c r="N1061" s="5" t="s">
        <v>172</v>
      </c>
      <c r="O1061" s="5" t="s">
        <v>3024</v>
      </c>
      <c r="P1061" t="s">
        <v>3</v>
      </c>
    </row>
    <row r="1062" spans="1:16">
      <c r="A1062" s="5" t="s">
        <v>33</v>
      </c>
      <c r="B1062" s="5" t="s">
        <v>33</v>
      </c>
      <c r="C1062" s="5" t="s">
        <v>33</v>
      </c>
      <c r="D1062" s="5" t="s">
        <v>2165</v>
      </c>
      <c r="E1062" s="5" t="s">
        <v>219</v>
      </c>
      <c r="F1062" s="5" t="s">
        <v>2166</v>
      </c>
      <c r="G1062" s="5" t="s">
        <v>12</v>
      </c>
      <c r="H1062" s="6">
        <v>2230</v>
      </c>
      <c r="I1062" s="7" t="s">
        <v>3025</v>
      </c>
      <c r="J1062" s="7" t="s">
        <v>38</v>
      </c>
      <c r="K1062" s="5" t="s">
        <v>170</v>
      </c>
      <c r="L1062" s="5" t="s">
        <v>3026</v>
      </c>
      <c r="M1062" s="5" t="s">
        <v>41</v>
      </c>
      <c r="N1062" s="5" t="s">
        <v>172</v>
      </c>
      <c r="O1062" s="5" t="s">
        <v>2168</v>
      </c>
      <c r="P1062" t="s">
        <v>3</v>
      </c>
    </row>
    <row r="1063" spans="1:16">
      <c r="A1063" s="5" t="s">
        <v>33</v>
      </c>
      <c r="B1063" s="5" t="s">
        <v>33</v>
      </c>
      <c r="C1063" s="5" t="s">
        <v>33</v>
      </c>
      <c r="D1063" s="5" t="s">
        <v>2165</v>
      </c>
      <c r="E1063" s="5" t="s">
        <v>219</v>
      </c>
      <c r="F1063" s="5" t="s">
        <v>2166</v>
      </c>
      <c r="G1063" s="5" t="s">
        <v>12</v>
      </c>
      <c r="H1063" s="6">
        <v>520</v>
      </c>
      <c r="I1063" s="7" t="s">
        <v>3027</v>
      </c>
      <c r="J1063" s="7" t="s">
        <v>38</v>
      </c>
      <c r="K1063" s="5" t="s">
        <v>170</v>
      </c>
      <c r="L1063" s="5" t="s">
        <v>3028</v>
      </c>
      <c r="M1063" s="5" t="s">
        <v>41</v>
      </c>
      <c r="N1063" s="5" t="s">
        <v>172</v>
      </c>
      <c r="O1063" s="5" t="s">
        <v>2168</v>
      </c>
      <c r="P1063" t="s">
        <v>3</v>
      </c>
    </row>
    <row r="1064" spans="1:16">
      <c r="A1064" s="5" t="s">
        <v>33</v>
      </c>
      <c r="B1064" s="5" t="s">
        <v>33</v>
      </c>
      <c r="C1064" s="5" t="s">
        <v>33</v>
      </c>
      <c r="D1064" s="5" t="s">
        <v>3029</v>
      </c>
      <c r="E1064" s="5" t="s">
        <v>3030</v>
      </c>
      <c r="F1064" s="5" t="s">
        <v>3031</v>
      </c>
      <c r="G1064" s="5" t="s">
        <v>12</v>
      </c>
      <c r="H1064" s="6">
        <v>100</v>
      </c>
      <c r="I1064" s="7" t="s">
        <v>191</v>
      </c>
      <c r="J1064" s="7" t="s">
        <v>38</v>
      </c>
      <c r="K1064" s="5" t="s">
        <v>170</v>
      </c>
      <c r="L1064" s="5" t="s">
        <v>3032</v>
      </c>
      <c r="M1064" s="5" t="s">
        <v>41</v>
      </c>
      <c r="N1064" s="5" t="s">
        <v>172</v>
      </c>
      <c r="O1064" s="5" t="s">
        <v>3033</v>
      </c>
      <c r="P1064" t="s">
        <v>3</v>
      </c>
    </row>
    <row r="1065" spans="1:16">
      <c r="A1065" s="5" t="s">
        <v>33</v>
      </c>
      <c r="B1065" s="5" t="s">
        <v>33</v>
      </c>
      <c r="C1065" s="5" t="s">
        <v>33</v>
      </c>
      <c r="D1065" s="5" t="s">
        <v>1101</v>
      </c>
      <c r="E1065" s="5" t="s">
        <v>35</v>
      </c>
      <c r="F1065" s="5" t="s">
        <v>1102</v>
      </c>
      <c r="G1065" s="5" t="s">
        <v>12</v>
      </c>
      <c r="H1065" s="6">
        <v>1250</v>
      </c>
      <c r="I1065" s="7" t="s">
        <v>3034</v>
      </c>
      <c r="J1065" s="7" t="s">
        <v>38</v>
      </c>
      <c r="K1065" s="5" t="s">
        <v>170</v>
      </c>
      <c r="L1065" s="5" t="s">
        <v>3035</v>
      </c>
      <c r="M1065" s="5" t="s">
        <v>41</v>
      </c>
      <c r="N1065" s="5" t="s">
        <v>172</v>
      </c>
      <c r="O1065" s="5" t="s">
        <v>1104</v>
      </c>
      <c r="P1065" t="s">
        <v>3</v>
      </c>
    </row>
    <row r="1066" spans="1:16">
      <c r="A1066" s="5" t="s">
        <v>33</v>
      </c>
      <c r="B1066" s="5" t="s">
        <v>33</v>
      </c>
      <c r="C1066" s="5" t="s">
        <v>33</v>
      </c>
      <c r="D1066" s="5" t="s">
        <v>1101</v>
      </c>
      <c r="E1066" s="5" t="s">
        <v>35</v>
      </c>
      <c r="F1066" s="5" t="s">
        <v>1102</v>
      </c>
      <c r="G1066" s="5" t="s">
        <v>12</v>
      </c>
      <c r="H1066" s="6">
        <v>750</v>
      </c>
      <c r="I1066" s="7" t="s">
        <v>3036</v>
      </c>
      <c r="J1066" s="7" t="s">
        <v>38</v>
      </c>
      <c r="K1066" s="5" t="s">
        <v>170</v>
      </c>
      <c r="L1066" s="5" t="s">
        <v>3037</v>
      </c>
      <c r="M1066" s="5" t="s">
        <v>41</v>
      </c>
      <c r="N1066" s="5" t="s">
        <v>172</v>
      </c>
      <c r="O1066" s="5" t="s">
        <v>1104</v>
      </c>
      <c r="P1066" t="s">
        <v>3</v>
      </c>
    </row>
    <row r="1067" spans="1:16">
      <c r="A1067" s="5" t="s">
        <v>33</v>
      </c>
      <c r="B1067" s="5" t="s">
        <v>33</v>
      </c>
      <c r="C1067" s="5" t="s">
        <v>33</v>
      </c>
      <c r="D1067" s="5" t="s">
        <v>2646</v>
      </c>
      <c r="E1067" s="5" t="s">
        <v>35</v>
      </c>
      <c r="F1067" s="5" t="s">
        <v>2805</v>
      </c>
      <c r="G1067" s="5" t="s">
        <v>12</v>
      </c>
      <c r="H1067" s="6">
        <v>30</v>
      </c>
      <c r="I1067" s="7" t="s">
        <v>2154</v>
      </c>
      <c r="J1067" s="7" t="s">
        <v>38</v>
      </c>
      <c r="K1067" s="5" t="s">
        <v>170</v>
      </c>
      <c r="L1067" s="5" t="s">
        <v>3038</v>
      </c>
      <c r="M1067" s="5" t="s">
        <v>41</v>
      </c>
      <c r="N1067" s="5" t="s">
        <v>172</v>
      </c>
      <c r="O1067" s="5" t="s">
        <v>2649</v>
      </c>
      <c r="P1067" t="s">
        <v>3</v>
      </c>
    </row>
    <row r="1068" spans="1:16">
      <c r="A1068" s="5" t="s">
        <v>33</v>
      </c>
      <c r="B1068" s="5" t="s">
        <v>33</v>
      </c>
      <c r="C1068" s="5" t="s">
        <v>33</v>
      </c>
      <c r="D1068" s="5" t="s">
        <v>298</v>
      </c>
      <c r="E1068" s="5" t="s">
        <v>299</v>
      </c>
      <c r="F1068" s="5" t="s">
        <v>300</v>
      </c>
      <c r="G1068" s="5" t="s">
        <v>12</v>
      </c>
      <c r="H1068" s="6">
        <v>4580</v>
      </c>
      <c r="I1068" s="7" t="s">
        <v>3039</v>
      </c>
      <c r="J1068" s="7" t="s">
        <v>38</v>
      </c>
      <c r="K1068" s="5" t="s">
        <v>374</v>
      </c>
      <c r="L1068" s="5" t="s">
        <v>3040</v>
      </c>
      <c r="M1068" s="5" t="s">
        <v>41</v>
      </c>
      <c r="N1068" s="5" t="s">
        <v>172</v>
      </c>
      <c r="O1068" s="5" t="s">
        <v>303</v>
      </c>
      <c r="P1068" t="s">
        <v>3</v>
      </c>
    </row>
    <row r="1069" spans="1:16">
      <c r="A1069" s="5" t="s">
        <v>33</v>
      </c>
      <c r="B1069" s="5" t="s">
        <v>33</v>
      </c>
      <c r="C1069" s="5" t="s">
        <v>33</v>
      </c>
      <c r="D1069" s="5" t="s">
        <v>3041</v>
      </c>
      <c r="E1069" s="5" t="s">
        <v>3042</v>
      </c>
      <c r="F1069" s="5" t="s">
        <v>3043</v>
      </c>
      <c r="G1069" s="5" t="s">
        <v>12</v>
      </c>
      <c r="H1069" s="6">
        <v>1000</v>
      </c>
      <c r="I1069" s="7" t="s">
        <v>177</v>
      </c>
      <c r="J1069" s="7" t="s">
        <v>38</v>
      </c>
      <c r="K1069" s="5" t="s">
        <v>170</v>
      </c>
      <c r="L1069" s="5" t="s">
        <v>3044</v>
      </c>
      <c r="M1069" s="5" t="s">
        <v>41</v>
      </c>
      <c r="N1069" s="5" t="s">
        <v>172</v>
      </c>
      <c r="O1069" s="5" t="s">
        <v>3045</v>
      </c>
      <c r="P1069" t="s">
        <v>3</v>
      </c>
    </row>
    <row r="1070" spans="1:16">
      <c r="A1070" s="5" t="s">
        <v>33</v>
      </c>
      <c r="B1070" s="5" t="s">
        <v>33</v>
      </c>
      <c r="C1070" s="5" t="s">
        <v>33</v>
      </c>
      <c r="D1070" s="5" t="s">
        <v>2426</v>
      </c>
      <c r="E1070" s="5" t="s">
        <v>236</v>
      </c>
      <c r="F1070" s="5" t="s">
        <v>2427</v>
      </c>
      <c r="G1070" s="5" t="s">
        <v>12</v>
      </c>
      <c r="H1070" s="6">
        <v>3000</v>
      </c>
      <c r="I1070" s="7" t="s">
        <v>1556</v>
      </c>
      <c r="J1070" s="7" t="s">
        <v>38</v>
      </c>
      <c r="K1070" s="5" t="s">
        <v>170</v>
      </c>
      <c r="L1070" s="5" t="s">
        <v>3046</v>
      </c>
      <c r="M1070" s="5" t="s">
        <v>41</v>
      </c>
      <c r="N1070" s="5" t="s">
        <v>172</v>
      </c>
      <c r="O1070" s="5" t="s">
        <v>2430</v>
      </c>
      <c r="P1070" t="s">
        <v>3</v>
      </c>
    </row>
    <row r="1071" spans="1:16">
      <c r="A1071" s="5" t="s">
        <v>33</v>
      </c>
      <c r="B1071" s="5" t="s">
        <v>33</v>
      </c>
      <c r="C1071" s="5" t="s">
        <v>33</v>
      </c>
      <c r="D1071" s="5" t="s">
        <v>3047</v>
      </c>
      <c r="E1071" s="5" t="s">
        <v>1864</v>
      </c>
      <c r="F1071" s="5" t="s">
        <v>3048</v>
      </c>
      <c r="G1071" s="5" t="s">
        <v>12</v>
      </c>
      <c r="H1071" s="6">
        <v>1000</v>
      </c>
      <c r="I1071" s="7" t="s">
        <v>177</v>
      </c>
      <c r="J1071" s="7" t="s">
        <v>38</v>
      </c>
      <c r="K1071" s="5" t="s">
        <v>170</v>
      </c>
      <c r="L1071" s="5" t="s">
        <v>3049</v>
      </c>
      <c r="M1071" s="5" t="s">
        <v>41</v>
      </c>
      <c r="N1071" s="5" t="s">
        <v>172</v>
      </c>
      <c r="O1071" s="5" t="s">
        <v>3050</v>
      </c>
      <c r="P1071" t="s">
        <v>3</v>
      </c>
    </row>
    <row r="1072" spans="1:16">
      <c r="A1072" s="5" t="s">
        <v>33</v>
      </c>
      <c r="B1072" s="5" t="s">
        <v>33</v>
      </c>
      <c r="C1072" s="5" t="s">
        <v>33</v>
      </c>
      <c r="D1072" s="5" t="s">
        <v>3051</v>
      </c>
      <c r="E1072" s="5" t="s">
        <v>3052</v>
      </c>
      <c r="F1072" s="5" t="s">
        <v>3053</v>
      </c>
      <c r="G1072" s="5" t="s">
        <v>12</v>
      </c>
      <c r="H1072" s="6">
        <v>100</v>
      </c>
      <c r="I1072" s="7" t="s">
        <v>191</v>
      </c>
      <c r="J1072" s="7" t="s">
        <v>38</v>
      </c>
      <c r="K1072" s="5" t="s">
        <v>170</v>
      </c>
      <c r="L1072" s="5" t="s">
        <v>3054</v>
      </c>
      <c r="M1072" s="5" t="s">
        <v>41</v>
      </c>
      <c r="N1072" s="5" t="s">
        <v>172</v>
      </c>
      <c r="O1072" s="5" t="s">
        <v>3055</v>
      </c>
      <c r="P1072" t="s">
        <v>3</v>
      </c>
    </row>
    <row r="1073" spans="1:16">
      <c r="A1073" s="5" t="s">
        <v>33</v>
      </c>
      <c r="B1073" s="5" t="s">
        <v>33</v>
      </c>
      <c r="C1073" s="5" t="s">
        <v>33</v>
      </c>
      <c r="D1073" s="5" t="s">
        <v>884</v>
      </c>
      <c r="E1073" s="5" t="s">
        <v>35</v>
      </c>
      <c r="F1073" s="5" t="s">
        <v>885</v>
      </c>
      <c r="G1073" s="5" t="s">
        <v>12</v>
      </c>
      <c r="H1073" s="6">
        <v>2900</v>
      </c>
      <c r="I1073" s="7" t="s">
        <v>3056</v>
      </c>
      <c r="J1073" s="7" t="s">
        <v>38</v>
      </c>
      <c r="K1073" s="5" t="s">
        <v>170</v>
      </c>
      <c r="L1073" s="5" t="s">
        <v>3057</v>
      </c>
      <c r="M1073" s="5" t="s">
        <v>41</v>
      </c>
      <c r="N1073" s="5" t="s">
        <v>172</v>
      </c>
      <c r="O1073" s="5" t="s">
        <v>887</v>
      </c>
      <c r="P1073" t="s">
        <v>3</v>
      </c>
    </row>
    <row r="1074" spans="1:16">
      <c r="A1074" s="5" t="s">
        <v>33</v>
      </c>
      <c r="B1074" s="5" t="s">
        <v>33</v>
      </c>
      <c r="C1074" s="5" t="s">
        <v>33</v>
      </c>
      <c r="D1074" s="5" t="s">
        <v>3058</v>
      </c>
      <c r="E1074" s="5" t="s">
        <v>579</v>
      </c>
      <c r="F1074" s="5" t="s">
        <v>3059</v>
      </c>
      <c r="G1074" s="5" t="s">
        <v>12</v>
      </c>
      <c r="H1074" s="6">
        <v>100</v>
      </c>
      <c r="I1074" s="7" t="s">
        <v>191</v>
      </c>
      <c r="J1074" s="7" t="s">
        <v>38</v>
      </c>
      <c r="K1074" s="5" t="s">
        <v>170</v>
      </c>
      <c r="L1074" s="5" t="s">
        <v>3060</v>
      </c>
      <c r="M1074" s="5" t="s">
        <v>41</v>
      </c>
      <c r="N1074" s="5" t="s">
        <v>172</v>
      </c>
      <c r="O1074" s="5" t="s">
        <v>3061</v>
      </c>
      <c r="P1074" t="s">
        <v>3</v>
      </c>
    </row>
    <row r="1075" spans="1:16">
      <c r="A1075" s="5" t="s">
        <v>33</v>
      </c>
      <c r="B1075" s="5" t="s">
        <v>33</v>
      </c>
      <c r="C1075" s="5" t="s">
        <v>33</v>
      </c>
      <c r="D1075" s="5" t="s">
        <v>3062</v>
      </c>
      <c r="E1075" s="5" t="s">
        <v>236</v>
      </c>
      <c r="F1075" s="5" t="s">
        <v>3063</v>
      </c>
      <c r="G1075" s="5" t="s">
        <v>12</v>
      </c>
      <c r="H1075" s="6">
        <v>100</v>
      </c>
      <c r="I1075" s="7" t="s">
        <v>191</v>
      </c>
      <c r="J1075" s="7" t="s">
        <v>38</v>
      </c>
      <c r="K1075" s="5" t="s">
        <v>170</v>
      </c>
      <c r="L1075" s="5" t="s">
        <v>3064</v>
      </c>
      <c r="M1075" s="5" t="s">
        <v>41</v>
      </c>
      <c r="N1075" s="5" t="s">
        <v>172</v>
      </c>
      <c r="O1075" s="5" t="s">
        <v>3065</v>
      </c>
      <c r="P1075" t="s">
        <v>3</v>
      </c>
    </row>
    <row r="1076" spans="1:16">
      <c r="A1076" s="5" t="s">
        <v>33</v>
      </c>
      <c r="B1076" s="5" t="s">
        <v>33</v>
      </c>
      <c r="C1076" s="5" t="s">
        <v>33</v>
      </c>
      <c r="D1076" s="5" t="s">
        <v>2426</v>
      </c>
      <c r="E1076" s="5" t="s">
        <v>236</v>
      </c>
      <c r="F1076" s="5" t="s">
        <v>2427</v>
      </c>
      <c r="G1076" s="5" t="s">
        <v>12</v>
      </c>
      <c r="H1076" s="6">
        <v>4550</v>
      </c>
      <c r="I1076" s="7" t="s">
        <v>3066</v>
      </c>
      <c r="J1076" s="7" t="s">
        <v>38</v>
      </c>
      <c r="K1076" s="5" t="s">
        <v>170</v>
      </c>
      <c r="L1076" s="5" t="s">
        <v>3067</v>
      </c>
      <c r="M1076" s="5" t="s">
        <v>41</v>
      </c>
      <c r="N1076" s="5" t="s">
        <v>172</v>
      </c>
      <c r="O1076" s="5" t="s">
        <v>2430</v>
      </c>
      <c r="P1076" t="s">
        <v>3</v>
      </c>
    </row>
    <row r="1077" spans="1:16">
      <c r="A1077" s="5" t="s">
        <v>33</v>
      </c>
      <c r="B1077" s="5" t="s">
        <v>33</v>
      </c>
      <c r="C1077" s="5" t="s">
        <v>33</v>
      </c>
      <c r="D1077" s="5" t="s">
        <v>2426</v>
      </c>
      <c r="E1077" s="5" t="s">
        <v>236</v>
      </c>
      <c r="F1077" s="5" t="s">
        <v>2427</v>
      </c>
      <c r="G1077" s="5" t="s">
        <v>12</v>
      </c>
      <c r="H1077" s="6">
        <v>1100</v>
      </c>
      <c r="I1077" s="7" t="s">
        <v>903</v>
      </c>
      <c r="J1077" s="7" t="s">
        <v>38</v>
      </c>
      <c r="K1077" s="5" t="s">
        <v>170</v>
      </c>
      <c r="L1077" s="5" t="s">
        <v>3068</v>
      </c>
      <c r="M1077" s="5" t="s">
        <v>41</v>
      </c>
      <c r="N1077" s="5" t="s">
        <v>172</v>
      </c>
      <c r="O1077" s="5" t="s">
        <v>2430</v>
      </c>
      <c r="P1077" t="s">
        <v>3</v>
      </c>
    </row>
    <row r="1078" spans="1:16">
      <c r="A1078" s="5" t="s">
        <v>33</v>
      </c>
      <c r="B1078" s="5" t="s">
        <v>33</v>
      </c>
      <c r="C1078" s="5" t="s">
        <v>33</v>
      </c>
      <c r="D1078" s="5" t="s">
        <v>3069</v>
      </c>
      <c r="E1078" s="5" t="s">
        <v>2357</v>
      </c>
      <c r="F1078" s="5" t="s">
        <v>3070</v>
      </c>
      <c r="G1078" s="5" t="s">
        <v>12</v>
      </c>
      <c r="H1078" s="6">
        <v>20</v>
      </c>
      <c r="I1078" s="7" t="s">
        <v>275</v>
      </c>
      <c r="J1078" s="7" t="s">
        <v>38</v>
      </c>
      <c r="K1078" s="5" t="s">
        <v>170</v>
      </c>
      <c r="L1078" s="5" t="s">
        <v>3071</v>
      </c>
      <c r="M1078" s="5" t="s">
        <v>41</v>
      </c>
      <c r="N1078" s="5" t="s">
        <v>172</v>
      </c>
      <c r="O1078" s="5" t="s">
        <v>3072</v>
      </c>
      <c r="P1078" t="s">
        <v>4</v>
      </c>
    </row>
    <row r="1079" spans="1:16">
      <c r="A1079" s="5" t="s">
        <v>33</v>
      </c>
      <c r="B1079" s="5" t="s">
        <v>33</v>
      </c>
      <c r="C1079" s="5" t="s">
        <v>33</v>
      </c>
      <c r="D1079" s="5" t="s">
        <v>2679</v>
      </c>
      <c r="E1079" s="5" t="s">
        <v>2086</v>
      </c>
      <c r="F1079" s="5" t="s">
        <v>3073</v>
      </c>
      <c r="G1079" s="5" t="s">
        <v>12</v>
      </c>
      <c r="H1079" s="6">
        <v>100</v>
      </c>
      <c r="I1079" s="7" t="s">
        <v>191</v>
      </c>
      <c r="J1079" s="7" t="s">
        <v>38</v>
      </c>
      <c r="K1079" s="5" t="s">
        <v>170</v>
      </c>
      <c r="L1079" s="5" t="s">
        <v>3074</v>
      </c>
      <c r="M1079" s="5" t="s">
        <v>41</v>
      </c>
      <c r="N1079" s="5" t="s">
        <v>172</v>
      </c>
      <c r="O1079" s="5" t="s">
        <v>2682</v>
      </c>
      <c r="P1079" t="s">
        <v>3</v>
      </c>
    </row>
    <row r="1080" spans="1:16">
      <c r="A1080" s="5" t="s">
        <v>33</v>
      </c>
      <c r="B1080" s="5" t="s">
        <v>33</v>
      </c>
      <c r="C1080" s="5" t="s">
        <v>33</v>
      </c>
      <c r="D1080" s="5" t="s">
        <v>3075</v>
      </c>
      <c r="E1080" s="5" t="s">
        <v>63</v>
      </c>
      <c r="F1080" s="5" t="s">
        <v>3076</v>
      </c>
      <c r="G1080" s="5" t="s">
        <v>12</v>
      </c>
      <c r="H1080" s="6">
        <v>0.01</v>
      </c>
      <c r="I1080" s="7" t="s">
        <v>240</v>
      </c>
      <c r="J1080" s="7" t="s">
        <v>38</v>
      </c>
      <c r="K1080" s="5" t="s">
        <v>170</v>
      </c>
      <c r="L1080" s="5" t="s">
        <v>3077</v>
      </c>
      <c r="M1080" s="5" t="s">
        <v>41</v>
      </c>
      <c r="N1080" s="5" t="s">
        <v>172</v>
      </c>
      <c r="O1080" s="5" t="s">
        <v>3078</v>
      </c>
      <c r="P1080" t="s">
        <v>3</v>
      </c>
    </row>
    <row r="1081" spans="1:16">
      <c r="A1081" s="5" t="s">
        <v>33</v>
      </c>
      <c r="B1081" s="5" t="s">
        <v>33</v>
      </c>
      <c r="C1081" s="5" t="s">
        <v>33</v>
      </c>
      <c r="D1081" s="5" t="s">
        <v>2880</v>
      </c>
      <c r="E1081" s="5" t="s">
        <v>889</v>
      </c>
      <c r="F1081" s="5" t="s">
        <v>2881</v>
      </c>
      <c r="G1081" s="5" t="s">
        <v>12</v>
      </c>
      <c r="H1081" s="6">
        <v>1841</v>
      </c>
      <c r="I1081" s="7" t="s">
        <v>3079</v>
      </c>
      <c r="J1081" s="7" t="s">
        <v>38</v>
      </c>
      <c r="K1081" s="5" t="s">
        <v>170</v>
      </c>
      <c r="L1081" s="5" t="s">
        <v>3080</v>
      </c>
      <c r="M1081" s="5" t="s">
        <v>41</v>
      </c>
      <c r="N1081" s="5" t="s">
        <v>172</v>
      </c>
      <c r="O1081" s="5" t="s">
        <v>2883</v>
      </c>
      <c r="P1081" t="s">
        <v>3</v>
      </c>
    </row>
    <row r="1082" spans="1:16">
      <c r="A1082" s="5" t="s">
        <v>33</v>
      </c>
      <c r="B1082" s="5" t="s">
        <v>33</v>
      </c>
      <c r="C1082" s="5" t="s">
        <v>33</v>
      </c>
      <c r="D1082" s="5" t="s">
        <v>1003</v>
      </c>
      <c r="E1082" s="5" t="s">
        <v>100</v>
      </c>
      <c r="F1082" s="5" t="s">
        <v>1004</v>
      </c>
      <c r="G1082" s="5" t="s">
        <v>12</v>
      </c>
      <c r="H1082" s="6">
        <v>5000</v>
      </c>
      <c r="I1082" s="7" t="s">
        <v>257</v>
      </c>
      <c r="J1082" s="7" t="s">
        <v>38</v>
      </c>
      <c r="K1082" s="5" t="s">
        <v>170</v>
      </c>
      <c r="L1082" s="5" t="s">
        <v>3081</v>
      </c>
      <c r="M1082" s="5" t="s">
        <v>41</v>
      </c>
      <c r="N1082" s="5" t="s">
        <v>172</v>
      </c>
      <c r="O1082" s="5" t="s">
        <v>1006</v>
      </c>
      <c r="P1082" t="s">
        <v>3</v>
      </c>
    </row>
    <row r="1083" spans="1:16">
      <c r="A1083" s="5" t="s">
        <v>33</v>
      </c>
      <c r="B1083" s="5" t="s">
        <v>33</v>
      </c>
      <c r="C1083" s="5" t="s">
        <v>33</v>
      </c>
      <c r="D1083" s="5" t="s">
        <v>1003</v>
      </c>
      <c r="E1083" s="5" t="s">
        <v>100</v>
      </c>
      <c r="F1083" s="5" t="s">
        <v>1004</v>
      </c>
      <c r="G1083" s="5" t="s">
        <v>12</v>
      </c>
      <c r="H1083" s="6">
        <v>1080</v>
      </c>
      <c r="I1083" s="7" t="s">
        <v>3082</v>
      </c>
      <c r="J1083" s="7" t="s">
        <v>38</v>
      </c>
      <c r="K1083" s="5" t="s">
        <v>170</v>
      </c>
      <c r="L1083" s="5" t="s">
        <v>3083</v>
      </c>
      <c r="M1083" s="5" t="s">
        <v>41</v>
      </c>
      <c r="N1083" s="5" t="s">
        <v>172</v>
      </c>
      <c r="O1083" s="5" t="s">
        <v>1006</v>
      </c>
      <c r="P1083" t="s">
        <v>3</v>
      </c>
    </row>
    <row r="1084" spans="1:16">
      <c r="A1084" s="5" t="s">
        <v>33</v>
      </c>
      <c r="B1084" s="5" t="s">
        <v>33</v>
      </c>
      <c r="C1084" s="5" t="s">
        <v>33</v>
      </c>
      <c r="D1084" s="5" t="s">
        <v>2145</v>
      </c>
      <c r="E1084" s="5" t="s">
        <v>2146</v>
      </c>
      <c r="F1084" s="5" t="s">
        <v>2147</v>
      </c>
      <c r="G1084" s="5" t="s">
        <v>12</v>
      </c>
      <c r="H1084" s="6">
        <v>500</v>
      </c>
      <c r="I1084" s="7" t="s">
        <v>214</v>
      </c>
      <c r="J1084" s="7" t="s">
        <v>38</v>
      </c>
      <c r="K1084" s="5" t="s">
        <v>170</v>
      </c>
      <c r="L1084" s="5" t="s">
        <v>3084</v>
      </c>
      <c r="M1084" s="5" t="s">
        <v>41</v>
      </c>
      <c r="N1084" s="5" t="s">
        <v>172</v>
      </c>
      <c r="O1084" s="5" t="s">
        <v>2149</v>
      </c>
      <c r="P1084" t="s">
        <v>3</v>
      </c>
    </row>
    <row r="1085" spans="1:16">
      <c r="A1085" s="5" t="s">
        <v>33</v>
      </c>
      <c r="B1085" s="5" t="s">
        <v>33</v>
      </c>
      <c r="C1085" s="5" t="s">
        <v>33</v>
      </c>
      <c r="D1085" s="5" t="s">
        <v>2145</v>
      </c>
      <c r="E1085" s="5" t="s">
        <v>2146</v>
      </c>
      <c r="F1085" s="5" t="s">
        <v>2147</v>
      </c>
      <c r="G1085" s="5" t="s">
        <v>12</v>
      </c>
      <c r="H1085" s="6">
        <v>500</v>
      </c>
      <c r="I1085" s="7" t="s">
        <v>214</v>
      </c>
      <c r="J1085" s="7" t="s">
        <v>38</v>
      </c>
      <c r="K1085" s="5" t="s">
        <v>170</v>
      </c>
      <c r="L1085" s="5" t="s">
        <v>3085</v>
      </c>
      <c r="M1085" s="5" t="s">
        <v>41</v>
      </c>
      <c r="N1085" s="5" t="s">
        <v>172</v>
      </c>
      <c r="O1085" s="5" t="s">
        <v>2149</v>
      </c>
      <c r="P1085" t="s">
        <v>3</v>
      </c>
    </row>
    <row r="1086" spans="1:16">
      <c r="A1086" s="5" t="s">
        <v>33</v>
      </c>
      <c r="B1086" s="5" t="s">
        <v>33</v>
      </c>
      <c r="C1086" s="5" t="s">
        <v>33</v>
      </c>
      <c r="D1086" s="5" t="s">
        <v>2958</v>
      </c>
      <c r="E1086" s="5" t="s">
        <v>2959</v>
      </c>
      <c r="F1086" s="5" t="s">
        <v>2960</v>
      </c>
      <c r="G1086" s="5" t="s">
        <v>12</v>
      </c>
      <c r="H1086" s="6">
        <v>1100</v>
      </c>
      <c r="I1086" s="7" t="s">
        <v>903</v>
      </c>
      <c r="J1086" s="7" t="s">
        <v>38</v>
      </c>
      <c r="K1086" s="5" t="s">
        <v>170</v>
      </c>
      <c r="L1086" s="5" t="s">
        <v>3086</v>
      </c>
      <c r="M1086" s="5" t="s">
        <v>41</v>
      </c>
      <c r="N1086" s="5" t="s">
        <v>172</v>
      </c>
      <c r="O1086" s="5" t="s">
        <v>2962</v>
      </c>
      <c r="P1086" t="s">
        <v>3</v>
      </c>
    </row>
    <row r="1087" spans="1:16">
      <c r="A1087" s="5" t="s">
        <v>33</v>
      </c>
      <c r="B1087" s="5" t="s">
        <v>33</v>
      </c>
      <c r="C1087" s="5" t="s">
        <v>33</v>
      </c>
      <c r="D1087" s="5" t="s">
        <v>1697</v>
      </c>
      <c r="E1087" s="5" t="s">
        <v>100</v>
      </c>
      <c r="F1087" s="5" t="s">
        <v>1698</v>
      </c>
      <c r="G1087" s="5" t="s">
        <v>12</v>
      </c>
      <c r="H1087" s="6">
        <v>5000</v>
      </c>
      <c r="I1087" s="7" t="s">
        <v>257</v>
      </c>
      <c r="J1087" s="7" t="s">
        <v>38</v>
      </c>
      <c r="K1087" s="5" t="s">
        <v>170</v>
      </c>
      <c r="L1087" s="5" t="s">
        <v>3087</v>
      </c>
      <c r="M1087" s="5" t="s">
        <v>41</v>
      </c>
      <c r="N1087" s="5" t="s">
        <v>172</v>
      </c>
      <c r="O1087" s="5" t="s">
        <v>1700</v>
      </c>
      <c r="P1087" t="s">
        <v>3</v>
      </c>
    </row>
    <row r="1088" spans="1:16">
      <c r="A1088" s="5" t="s">
        <v>33</v>
      </c>
      <c r="B1088" s="5" t="s">
        <v>33</v>
      </c>
      <c r="C1088" s="5" t="s">
        <v>33</v>
      </c>
      <c r="D1088" s="5" t="s">
        <v>2958</v>
      </c>
      <c r="E1088" s="5" t="s">
        <v>2959</v>
      </c>
      <c r="F1088" s="5" t="s">
        <v>2960</v>
      </c>
      <c r="G1088" s="5" t="s">
        <v>12</v>
      </c>
      <c r="H1088" s="6">
        <v>1900</v>
      </c>
      <c r="I1088" s="7" t="s">
        <v>2461</v>
      </c>
      <c r="J1088" s="7" t="s">
        <v>38</v>
      </c>
      <c r="K1088" s="5" t="s">
        <v>170</v>
      </c>
      <c r="L1088" s="5" t="s">
        <v>3088</v>
      </c>
      <c r="M1088" s="5" t="s">
        <v>41</v>
      </c>
      <c r="N1088" s="5" t="s">
        <v>172</v>
      </c>
      <c r="O1088" s="5" t="s">
        <v>2962</v>
      </c>
      <c r="P1088" t="s">
        <v>3</v>
      </c>
    </row>
    <row r="1089" spans="1:16">
      <c r="A1089" s="5" t="s">
        <v>33</v>
      </c>
      <c r="B1089" s="5" t="s">
        <v>33</v>
      </c>
      <c r="C1089" s="5" t="s">
        <v>33</v>
      </c>
      <c r="D1089" s="5" t="s">
        <v>2958</v>
      </c>
      <c r="E1089" s="5" t="s">
        <v>2959</v>
      </c>
      <c r="F1089" s="5" t="s">
        <v>2960</v>
      </c>
      <c r="G1089" s="5" t="s">
        <v>12</v>
      </c>
      <c r="H1089" s="6">
        <v>113</v>
      </c>
      <c r="I1089" s="7" t="s">
        <v>3089</v>
      </c>
      <c r="J1089" s="7" t="s">
        <v>38</v>
      </c>
      <c r="K1089" s="5" t="s">
        <v>170</v>
      </c>
      <c r="L1089" s="5" t="s">
        <v>3090</v>
      </c>
      <c r="M1089" s="5" t="s">
        <v>41</v>
      </c>
      <c r="N1089" s="5" t="s">
        <v>172</v>
      </c>
      <c r="O1089" s="5" t="s">
        <v>2962</v>
      </c>
      <c r="P1089" t="s">
        <v>3</v>
      </c>
    </row>
    <row r="1090" spans="1:16">
      <c r="A1090" s="5" t="s">
        <v>33</v>
      </c>
      <c r="B1090" s="5" t="s">
        <v>33</v>
      </c>
      <c r="C1090" s="5" t="s">
        <v>33</v>
      </c>
      <c r="D1090" s="5" t="s">
        <v>454</v>
      </c>
      <c r="E1090" s="5" t="s">
        <v>261</v>
      </c>
      <c r="F1090" s="5" t="s">
        <v>455</v>
      </c>
      <c r="G1090" s="5" t="s">
        <v>12</v>
      </c>
      <c r="H1090" s="6">
        <v>4987</v>
      </c>
      <c r="I1090" s="7" t="s">
        <v>799</v>
      </c>
      <c r="J1090" s="7" t="s">
        <v>38</v>
      </c>
      <c r="K1090" s="5" t="s">
        <v>170</v>
      </c>
      <c r="L1090" s="5" t="s">
        <v>3091</v>
      </c>
      <c r="M1090" s="5" t="s">
        <v>41</v>
      </c>
      <c r="N1090" s="5" t="s">
        <v>172</v>
      </c>
      <c r="O1090" s="5" t="s">
        <v>457</v>
      </c>
      <c r="P1090" t="s">
        <v>3</v>
      </c>
    </row>
    <row r="1091" spans="1:16">
      <c r="A1091" s="5" t="s">
        <v>33</v>
      </c>
      <c r="B1091" s="5" t="s">
        <v>33</v>
      </c>
      <c r="C1091" s="5" t="s">
        <v>33</v>
      </c>
      <c r="D1091" s="5" t="s">
        <v>2618</v>
      </c>
      <c r="E1091" s="5" t="s">
        <v>35</v>
      </c>
      <c r="F1091" s="5" t="s">
        <v>3092</v>
      </c>
      <c r="G1091" s="5" t="s">
        <v>12</v>
      </c>
      <c r="H1091" s="6">
        <v>1855</v>
      </c>
      <c r="I1091" s="7" t="s">
        <v>3093</v>
      </c>
      <c r="J1091" s="7" t="s">
        <v>38</v>
      </c>
      <c r="K1091" s="5" t="s">
        <v>170</v>
      </c>
      <c r="L1091" s="5" t="s">
        <v>3094</v>
      </c>
      <c r="M1091" s="5" t="s">
        <v>41</v>
      </c>
      <c r="N1091" s="5" t="s">
        <v>172</v>
      </c>
      <c r="O1091" s="5" t="s">
        <v>2622</v>
      </c>
      <c r="P1091" t="s">
        <v>3</v>
      </c>
    </row>
    <row r="1092" spans="1:16">
      <c r="A1092" s="5" t="s">
        <v>33</v>
      </c>
      <c r="B1092" s="5" t="s">
        <v>33</v>
      </c>
      <c r="C1092" s="5" t="s">
        <v>33</v>
      </c>
      <c r="D1092" s="5" t="s">
        <v>910</v>
      </c>
      <c r="E1092" s="5" t="s">
        <v>591</v>
      </c>
      <c r="F1092" s="5" t="s">
        <v>911</v>
      </c>
      <c r="G1092" s="5" t="s">
        <v>12</v>
      </c>
      <c r="H1092" s="6">
        <v>3980</v>
      </c>
      <c r="I1092" s="7" t="s">
        <v>2857</v>
      </c>
      <c r="J1092" s="7" t="s">
        <v>38</v>
      </c>
      <c r="K1092" s="5" t="s">
        <v>170</v>
      </c>
      <c r="L1092" s="5" t="s">
        <v>3095</v>
      </c>
      <c r="M1092" s="5" t="s">
        <v>41</v>
      </c>
      <c r="N1092" s="5" t="s">
        <v>172</v>
      </c>
      <c r="O1092" s="5" t="s">
        <v>913</v>
      </c>
      <c r="P1092" t="s">
        <v>3</v>
      </c>
    </row>
    <row r="1093" spans="1:16">
      <c r="A1093" s="5" t="s">
        <v>33</v>
      </c>
      <c r="B1093" s="5" t="s">
        <v>33</v>
      </c>
      <c r="C1093" s="5" t="s">
        <v>33</v>
      </c>
      <c r="D1093" s="5" t="s">
        <v>910</v>
      </c>
      <c r="E1093" s="5" t="s">
        <v>591</v>
      </c>
      <c r="F1093" s="5" t="s">
        <v>911</v>
      </c>
      <c r="G1093" s="5" t="s">
        <v>12</v>
      </c>
      <c r="H1093" s="6">
        <v>2980</v>
      </c>
      <c r="I1093" s="7" t="s">
        <v>3096</v>
      </c>
      <c r="J1093" s="7" t="s">
        <v>38</v>
      </c>
      <c r="K1093" s="5" t="s">
        <v>170</v>
      </c>
      <c r="L1093" s="5" t="s">
        <v>3097</v>
      </c>
      <c r="M1093" s="5" t="s">
        <v>41</v>
      </c>
      <c r="N1093" s="5" t="s">
        <v>172</v>
      </c>
      <c r="O1093" s="5" t="s">
        <v>913</v>
      </c>
      <c r="P1093" t="s">
        <v>3</v>
      </c>
    </row>
    <row r="1094" spans="1:16">
      <c r="A1094" s="5" t="s">
        <v>33</v>
      </c>
      <c r="B1094" s="5" t="s">
        <v>33</v>
      </c>
      <c r="C1094" s="5" t="s">
        <v>33</v>
      </c>
      <c r="D1094" s="5" t="s">
        <v>2639</v>
      </c>
      <c r="E1094" s="5" t="s">
        <v>261</v>
      </c>
      <c r="F1094" s="5" t="s">
        <v>2894</v>
      </c>
      <c r="G1094" s="5" t="s">
        <v>12</v>
      </c>
      <c r="H1094" s="6">
        <v>4200</v>
      </c>
      <c r="I1094" s="7" t="s">
        <v>3098</v>
      </c>
      <c r="J1094" s="7" t="s">
        <v>38</v>
      </c>
      <c r="K1094" s="5" t="s">
        <v>170</v>
      </c>
      <c r="L1094" s="5" t="s">
        <v>3099</v>
      </c>
      <c r="M1094" s="5" t="s">
        <v>41</v>
      </c>
      <c r="N1094" s="5" t="s">
        <v>172</v>
      </c>
      <c r="O1094" s="5" t="s">
        <v>2642</v>
      </c>
      <c r="P1094" t="s">
        <v>3</v>
      </c>
    </row>
    <row r="1095" spans="1:16">
      <c r="A1095" s="5" t="s">
        <v>33</v>
      </c>
      <c r="B1095" s="5" t="s">
        <v>33</v>
      </c>
      <c r="C1095" s="5" t="s">
        <v>33</v>
      </c>
      <c r="D1095" s="5" t="s">
        <v>2711</v>
      </c>
      <c r="E1095" s="5" t="s">
        <v>35</v>
      </c>
      <c r="F1095" s="5" t="s">
        <v>3100</v>
      </c>
      <c r="G1095" s="5" t="s">
        <v>12</v>
      </c>
      <c r="H1095" s="6">
        <v>100</v>
      </c>
      <c r="I1095" s="7" t="s">
        <v>191</v>
      </c>
      <c r="J1095" s="7" t="s">
        <v>38</v>
      </c>
      <c r="K1095" s="5" t="s">
        <v>374</v>
      </c>
      <c r="L1095" s="5" t="s">
        <v>3101</v>
      </c>
      <c r="M1095" s="5" t="s">
        <v>41</v>
      </c>
      <c r="N1095" s="5" t="s">
        <v>172</v>
      </c>
      <c r="O1095" s="5" t="s">
        <v>2714</v>
      </c>
      <c r="P1095" t="s">
        <v>3</v>
      </c>
    </row>
    <row r="1096" spans="1:16">
      <c r="A1096" s="5" t="s">
        <v>33</v>
      </c>
      <c r="B1096" s="5" t="s">
        <v>33</v>
      </c>
      <c r="C1096" s="5" t="s">
        <v>33</v>
      </c>
      <c r="D1096" s="5" t="s">
        <v>1909</v>
      </c>
      <c r="E1096" s="5" t="s">
        <v>236</v>
      </c>
      <c r="F1096" s="5" t="s">
        <v>1910</v>
      </c>
      <c r="G1096" s="5" t="s">
        <v>13</v>
      </c>
      <c r="H1096" s="6">
        <v>20</v>
      </c>
      <c r="I1096" s="7" t="s">
        <v>3102</v>
      </c>
      <c r="J1096" s="7" t="s">
        <v>38</v>
      </c>
      <c r="K1096" s="5" t="s">
        <v>39</v>
      </c>
      <c r="L1096" s="5" t="s">
        <v>3103</v>
      </c>
      <c r="M1096" s="5" t="s">
        <v>41</v>
      </c>
      <c r="N1096" s="5" t="s">
        <v>42</v>
      </c>
      <c r="O1096" s="5" t="s">
        <v>1913</v>
      </c>
      <c r="P1096" t="s">
        <v>3</v>
      </c>
    </row>
    <row r="1097" spans="1:16">
      <c r="A1097" s="5" t="s">
        <v>33</v>
      </c>
      <c r="B1097" s="5" t="s">
        <v>33</v>
      </c>
      <c r="C1097" s="5" t="s">
        <v>33</v>
      </c>
      <c r="D1097" s="5" t="s">
        <v>910</v>
      </c>
      <c r="E1097" s="5" t="s">
        <v>591</v>
      </c>
      <c r="F1097" s="5" t="s">
        <v>2715</v>
      </c>
      <c r="G1097" s="5" t="s">
        <v>13</v>
      </c>
      <c r="H1097" s="6">
        <v>3987</v>
      </c>
      <c r="I1097" s="7" t="s">
        <v>3104</v>
      </c>
      <c r="J1097" s="7" t="s">
        <v>38</v>
      </c>
      <c r="K1097" s="5" t="s">
        <v>39</v>
      </c>
      <c r="L1097" s="5" t="s">
        <v>3105</v>
      </c>
      <c r="M1097" s="5" t="s">
        <v>41</v>
      </c>
      <c r="N1097" s="5" t="s">
        <v>42</v>
      </c>
      <c r="O1097" s="5" t="s">
        <v>913</v>
      </c>
      <c r="P1097" t="s">
        <v>3</v>
      </c>
    </row>
    <row r="1098" spans="1:16">
      <c r="A1098" s="5" t="s">
        <v>33</v>
      </c>
      <c r="B1098" s="5" t="s">
        <v>33</v>
      </c>
      <c r="C1098" s="5" t="s">
        <v>33</v>
      </c>
      <c r="D1098" s="5" t="s">
        <v>1775</v>
      </c>
      <c r="E1098" s="5" t="s">
        <v>299</v>
      </c>
      <c r="F1098" s="5" t="s">
        <v>1975</v>
      </c>
      <c r="G1098" s="5" t="s">
        <v>13</v>
      </c>
      <c r="H1098" s="6">
        <v>5230</v>
      </c>
      <c r="I1098" s="7" t="s">
        <v>3106</v>
      </c>
      <c r="J1098" s="7" t="s">
        <v>38</v>
      </c>
      <c r="K1098" s="5" t="s">
        <v>39</v>
      </c>
      <c r="L1098" s="5" t="s">
        <v>3107</v>
      </c>
      <c r="M1098" s="5" t="s">
        <v>41</v>
      </c>
      <c r="N1098" s="5" t="s">
        <v>42</v>
      </c>
      <c r="O1098" s="5" t="s">
        <v>1778</v>
      </c>
      <c r="P1098" t="s">
        <v>3</v>
      </c>
    </row>
    <row r="1099" spans="1:16">
      <c r="A1099" s="5" t="s">
        <v>33</v>
      </c>
      <c r="B1099" s="5" t="s">
        <v>33</v>
      </c>
      <c r="C1099" s="5" t="s">
        <v>33</v>
      </c>
      <c r="D1099" s="5" t="s">
        <v>2349</v>
      </c>
      <c r="E1099" s="5" t="s">
        <v>579</v>
      </c>
      <c r="F1099" s="5" t="s">
        <v>3108</v>
      </c>
      <c r="G1099" s="5" t="s">
        <v>13</v>
      </c>
      <c r="H1099" s="6">
        <v>10050</v>
      </c>
      <c r="I1099" s="7" t="s">
        <v>3109</v>
      </c>
      <c r="J1099" s="7" t="s">
        <v>38</v>
      </c>
      <c r="K1099" s="5" t="s">
        <v>39</v>
      </c>
      <c r="L1099" s="5" t="s">
        <v>3110</v>
      </c>
      <c r="M1099" s="5" t="s">
        <v>41</v>
      </c>
      <c r="N1099" s="5" t="s">
        <v>42</v>
      </c>
      <c r="O1099" s="5" t="s">
        <v>2352</v>
      </c>
      <c r="P1099" t="s">
        <v>3</v>
      </c>
    </row>
    <row r="1100" spans="1:16">
      <c r="A1100" s="5" t="s">
        <v>33</v>
      </c>
      <c r="B1100" s="5" t="s">
        <v>33</v>
      </c>
      <c r="C1100" s="5" t="s">
        <v>33</v>
      </c>
      <c r="D1100" s="5" t="s">
        <v>1440</v>
      </c>
      <c r="E1100" s="5" t="s">
        <v>1073</v>
      </c>
      <c r="F1100" s="5" t="s">
        <v>1441</v>
      </c>
      <c r="G1100" s="5" t="s">
        <v>13</v>
      </c>
      <c r="H1100" s="6">
        <v>3755</v>
      </c>
      <c r="I1100" s="7" t="s">
        <v>3111</v>
      </c>
      <c r="J1100" s="7" t="s">
        <v>38</v>
      </c>
      <c r="K1100" s="5" t="s">
        <v>39</v>
      </c>
      <c r="L1100" s="5" t="s">
        <v>3112</v>
      </c>
      <c r="M1100" s="5" t="s">
        <v>41</v>
      </c>
      <c r="N1100" s="5" t="s">
        <v>42</v>
      </c>
      <c r="O1100" s="5" t="s">
        <v>1444</v>
      </c>
      <c r="P1100" t="s">
        <v>3</v>
      </c>
    </row>
    <row r="1101" spans="1:16">
      <c r="A1101" s="5" t="s">
        <v>33</v>
      </c>
      <c r="B1101" s="5" t="s">
        <v>33</v>
      </c>
      <c r="C1101" s="5" t="s">
        <v>33</v>
      </c>
      <c r="D1101" s="5" t="s">
        <v>291</v>
      </c>
      <c r="E1101" s="5" t="s">
        <v>292</v>
      </c>
      <c r="F1101" s="5" t="s">
        <v>2051</v>
      </c>
      <c r="G1101" s="5" t="s">
        <v>13</v>
      </c>
      <c r="H1101" s="6">
        <v>1658</v>
      </c>
      <c r="I1101" s="7" t="s">
        <v>3113</v>
      </c>
      <c r="J1101" s="7" t="s">
        <v>38</v>
      </c>
      <c r="K1101" s="5" t="s">
        <v>39</v>
      </c>
      <c r="L1101" s="5" t="s">
        <v>3114</v>
      </c>
      <c r="M1101" s="5" t="s">
        <v>41</v>
      </c>
      <c r="N1101" s="5" t="s">
        <v>42</v>
      </c>
      <c r="O1101" s="5" t="s">
        <v>295</v>
      </c>
      <c r="P1101" t="s">
        <v>3</v>
      </c>
    </row>
    <row r="1102" spans="1:16">
      <c r="A1102" s="5" t="s">
        <v>33</v>
      </c>
      <c r="B1102" s="5" t="s">
        <v>33</v>
      </c>
      <c r="C1102" s="5" t="s">
        <v>33</v>
      </c>
      <c r="D1102" s="5" t="s">
        <v>291</v>
      </c>
      <c r="E1102" s="5" t="s">
        <v>292</v>
      </c>
      <c r="F1102" s="5" t="s">
        <v>2051</v>
      </c>
      <c r="G1102" s="5" t="s">
        <v>13</v>
      </c>
      <c r="H1102" s="6">
        <v>1986</v>
      </c>
      <c r="I1102" s="7" t="s">
        <v>3115</v>
      </c>
      <c r="J1102" s="7" t="s">
        <v>38</v>
      </c>
      <c r="K1102" s="5" t="s">
        <v>39</v>
      </c>
      <c r="L1102" s="5" t="s">
        <v>3116</v>
      </c>
      <c r="M1102" s="5" t="s">
        <v>41</v>
      </c>
      <c r="N1102" s="5" t="s">
        <v>42</v>
      </c>
      <c r="O1102" s="5" t="s">
        <v>295</v>
      </c>
      <c r="P1102" t="s">
        <v>3</v>
      </c>
    </row>
    <row r="1103" spans="1:16">
      <c r="A1103" s="5" t="s">
        <v>33</v>
      </c>
      <c r="B1103" s="5" t="s">
        <v>33</v>
      </c>
      <c r="C1103" s="5" t="s">
        <v>33</v>
      </c>
      <c r="D1103" s="5" t="s">
        <v>1641</v>
      </c>
      <c r="E1103" s="5" t="s">
        <v>35</v>
      </c>
      <c r="F1103" s="5" t="s">
        <v>3117</v>
      </c>
      <c r="G1103" s="5" t="s">
        <v>13</v>
      </c>
      <c r="H1103" s="6">
        <v>1985</v>
      </c>
      <c r="I1103" s="7" t="s">
        <v>3118</v>
      </c>
      <c r="J1103" s="7" t="s">
        <v>38</v>
      </c>
      <c r="K1103" s="5" t="s">
        <v>39</v>
      </c>
      <c r="L1103" s="5" t="s">
        <v>3119</v>
      </c>
      <c r="M1103" s="5" t="s">
        <v>41</v>
      </c>
      <c r="N1103" s="5" t="s">
        <v>42</v>
      </c>
      <c r="O1103" s="5" t="s">
        <v>1644</v>
      </c>
      <c r="P1103" t="s">
        <v>3</v>
      </c>
    </row>
    <row r="1104" spans="1:16">
      <c r="A1104" s="5" t="s">
        <v>33</v>
      </c>
      <c r="B1104" s="5" t="s">
        <v>33</v>
      </c>
      <c r="C1104" s="5" t="s">
        <v>33</v>
      </c>
      <c r="D1104" s="5" t="s">
        <v>3120</v>
      </c>
      <c r="E1104" s="5" t="s">
        <v>978</v>
      </c>
      <c r="F1104" s="5" t="s">
        <v>3121</v>
      </c>
      <c r="G1104" s="5" t="s">
        <v>13</v>
      </c>
      <c r="H1104" s="6">
        <v>8500</v>
      </c>
      <c r="I1104" s="7" t="s">
        <v>3122</v>
      </c>
      <c r="J1104" s="7" t="s">
        <v>38</v>
      </c>
      <c r="K1104" s="5" t="s">
        <v>39</v>
      </c>
      <c r="L1104" s="5" t="s">
        <v>3123</v>
      </c>
      <c r="M1104" s="5" t="s">
        <v>41</v>
      </c>
      <c r="N1104" s="5" t="s">
        <v>42</v>
      </c>
      <c r="O1104" s="5" t="s">
        <v>3124</v>
      </c>
      <c r="P1104" t="s">
        <v>3</v>
      </c>
    </row>
    <row r="1105" spans="1:16">
      <c r="A1105" s="5" t="s">
        <v>33</v>
      </c>
      <c r="B1105" s="5" t="s">
        <v>33</v>
      </c>
      <c r="C1105" s="5" t="s">
        <v>33</v>
      </c>
      <c r="D1105" s="5" t="s">
        <v>3120</v>
      </c>
      <c r="E1105" s="5" t="s">
        <v>978</v>
      </c>
      <c r="F1105" s="5" t="s">
        <v>3121</v>
      </c>
      <c r="G1105" s="5" t="s">
        <v>13</v>
      </c>
      <c r="H1105" s="6">
        <v>7000</v>
      </c>
      <c r="I1105" s="7" t="s">
        <v>1548</v>
      </c>
      <c r="J1105" s="7" t="s">
        <v>38</v>
      </c>
      <c r="K1105" s="5" t="s">
        <v>39</v>
      </c>
      <c r="L1105" s="5" t="s">
        <v>3125</v>
      </c>
      <c r="M1105" s="5" t="s">
        <v>41</v>
      </c>
      <c r="N1105" s="5" t="s">
        <v>42</v>
      </c>
      <c r="O1105" s="5" t="s">
        <v>3124</v>
      </c>
      <c r="P1105" t="s">
        <v>3</v>
      </c>
    </row>
    <row r="1106" spans="1:16">
      <c r="A1106" s="5" t="s">
        <v>33</v>
      </c>
      <c r="B1106" s="5" t="s">
        <v>33</v>
      </c>
      <c r="C1106" s="5" t="s">
        <v>33</v>
      </c>
      <c r="D1106" s="5" t="s">
        <v>3120</v>
      </c>
      <c r="E1106" s="5" t="s">
        <v>978</v>
      </c>
      <c r="F1106" s="5" t="s">
        <v>3121</v>
      </c>
      <c r="G1106" s="5" t="s">
        <v>13</v>
      </c>
      <c r="H1106" s="6">
        <v>7000</v>
      </c>
      <c r="I1106" s="7" t="s">
        <v>1548</v>
      </c>
      <c r="J1106" s="7" t="s">
        <v>38</v>
      </c>
      <c r="K1106" s="5" t="s">
        <v>39</v>
      </c>
      <c r="L1106" s="5" t="s">
        <v>3126</v>
      </c>
      <c r="M1106" s="5" t="s">
        <v>41</v>
      </c>
      <c r="N1106" s="5" t="s">
        <v>42</v>
      </c>
      <c r="O1106" s="5" t="s">
        <v>3124</v>
      </c>
      <c r="P1106" t="s">
        <v>3</v>
      </c>
    </row>
    <row r="1107" spans="1:16">
      <c r="A1107" s="5" t="s">
        <v>33</v>
      </c>
      <c r="B1107" s="5" t="s">
        <v>33</v>
      </c>
      <c r="C1107" s="5" t="s">
        <v>33</v>
      </c>
      <c r="D1107" s="5" t="s">
        <v>3120</v>
      </c>
      <c r="E1107" s="5" t="s">
        <v>978</v>
      </c>
      <c r="F1107" s="5" t="s">
        <v>3121</v>
      </c>
      <c r="G1107" s="5" t="s">
        <v>13</v>
      </c>
      <c r="H1107" s="6">
        <v>7000</v>
      </c>
      <c r="I1107" s="7" t="s">
        <v>1548</v>
      </c>
      <c r="J1107" s="7" t="s">
        <v>38</v>
      </c>
      <c r="K1107" s="5" t="s">
        <v>39</v>
      </c>
      <c r="L1107" s="5" t="s">
        <v>3127</v>
      </c>
      <c r="M1107" s="5" t="s">
        <v>41</v>
      </c>
      <c r="N1107" s="5" t="s">
        <v>42</v>
      </c>
      <c r="O1107" s="5" t="s">
        <v>3124</v>
      </c>
      <c r="P1107" t="s">
        <v>3</v>
      </c>
    </row>
    <row r="1108" spans="1:16">
      <c r="A1108" s="5" t="s">
        <v>33</v>
      </c>
      <c r="B1108" s="5" t="s">
        <v>33</v>
      </c>
      <c r="C1108" s="5" t="s">
        <v>33</v>
      </c>
      <c r="D1108" s="5" t="s">
        <v>2280</v>
      </c>
      <c r="E1108" s="5" t="s">
        <v>2281</v>
      </c>
      <c r="F1108" s="5" t="s">
        <v>3128</v>
      </c>
      <c r="G1108" s="5" t="s">
        <v>13</v>
      </c>
      <c r="H1108" s="6">
        <v>4850.5</v>
      </c>
      <c r="I1108" s="7" t="s">
        <v>1196</v>
      </c>
      <c r="J1108" s="7" t="s">
        <v>38</v>
      </c>
      <c r="K1108" s="5" t="s">
        <v>39</v>
      </c>
      <c r="L1108" s="5" t="s">
        <v>3129</v>
      </c>
      <c r="M1108" s="5" t="s">
        <v>41</v>
      </c>
      <c r="N1108" s="5" t="s">
        <v>42</v>
      </c>
      <c r="O1108" s="5" t="s">
        <v>2284</v>
      </c>
      <c r="P1108" t="s">
        <v>3</v>
      </c>
    </row>
    <row r="1109" spans="1:16">
      <c r="A1109" s="5" t="s">
        <v>33</v>
      </c>
      <c r="B1109" s="5" t="s">
        <v>33</v>
      </c>
      <c r="C1109" s="5" t="s">
        <v>33</v>
      </c>
      <c r="D1109" s="5" t="s">
        <v>3120</v>
      </c>
      <c r="E1109" s="5" t="s">
        <v>978</v>
      </c>
      <c r="F1109" s="5" t="s">
        <v>3121</v>
      </c>
      <c r="G1109" s="5" t="s">
        <v>13</v>
      </c>
      <c r="H1109" s="6">
        <v>7000</v>
      </c>
      <c r="I1109" s="7" t="s">
        <v>1548</v>
      </c>
      <c r="J1109" s="7" t="s">
        <v>38</v>
      </c>
      <c r="K1109" s="5" t="s">
        <v>39</v>
      </c>
      <c r="L1109" s="5" t="s">
        <v>3130</v>
      </c>
      <c r="M1109" s="5" t="s">
        <v>41</v>
      </c>
      <c r="N1109" s="5" t="s">
        <v>42</v>
      </c>
      <c r="O1109" s="5" t="s">
        <v>3124</v>
      </c>
      <c r="P1109" t="s">
        <v>3</v>
      </c>
    </row>
    <row r="1110" spans="1:16">
      <c r="A1110" s="5" t="s">
        <v>33</v>
      </c>
      <c r="B1110" s="5" t="s">
        <v>33</v>
      </c>
      <c r="C1110" s="5" t="s">
        <v>33</v>
      </c>
      <c r="D1110" s="5" t="s">
        <v>2141</v>
      </c>
      <c r="E1110" s="5" t="s">
        <v>35</v>
      </c>
      <c r="F1110" s="5" t="s">
        <v>3131</v>
      </c>
      <c r="G1110" s="5" t="s">
        <v>13</v>
      </c>
      <c r="H1110" s="6">
        <v>4985.3</v>
      </c>
      <c r="I1110" s="7" t="s">
        <v>3132</v>
      </c>
      <c r="J1110" s="7" t="s">
        <v>38</v>
      </c>
      <c r="K1110" s="5" t="s">
        <v>39</v>
      </c>
      <c r="L1110" s="5" t="s">
        <v>3133</v>
      </c>
      <c r="M1110" s="5" t="s">
        <v>41</v>
      </c>
      <c r="N1110" s="5" t="s">
        <v>42</v>
      </c>
      <c r="O1110" s="5" t="s">
        <v>2144</v>
      </c>
      <c r="P1110" t="s">
        <v>3</v>
      </c>
    </row>
    <row r="1111" spans="1:16">
      <c r="A1111" s="5" t="s">
        <v>33</v>
      </c>
      <c r="B1111" s="5" t="s">
        <v>33</v>
      </c>
      <c r="C1111" s="5" t="s">
        <v>33</v>
      </c>
      <c r="D1111" s="5" t="s">
        <v>3134</v>
      </c>
      <c r="E1111" s="5" t="s">
        <v>3135</v>
      </c>
      <c r="F1111" s="5" t="s">
        <v>3136</v>
      </c>
      <c r="G1111" s="5" t="s">
        <v>13</v>
      </c>
      <c r="H1111" s="6">
        <v>15482</v>
      </c>
      <c r="I1111" s="7" t="s">
        <v>3137</v>
      </c>
      <c r="J1111" s="7" t="s">
        <v>38</v>
      </c>
      <c r="K1111" s="5" t="s">
        <v>39</v>
      </c>
      <c r="L1111" s="5" t="s">
        <v>3138</v>
      </c>
      <c r="M1111" s="5" t="s">
        <v>41</v>
      </c>
      <c r="N1111" s="5" t="s">
        <v>42</v>
      </c>
      <c r="O1111" s="5" t="s">
        <v>3139</v>
      </c>
      <c r="P1111" t="s">
        <v>3</v>
      </c>
    </row>
    <row r="1112" spans="1:16">
      <c r="A1112" s="5" t="s">
        <v>33</v>
      </c>
      <c r="B1112" s="5" t="s">
        <v>33</v>
      </c>
      <c r="C1112" s="5" t="s">
        <v>33</v>
      </c>
      <c r="D1112" s="5" t="s">
        <v>623</v>
      </c>
      <c r="E1112" s="5" t="s">
        <v>624</v>
      </c>
      <c r="F1112" s="5" t="s">
        <v>625</v>
      </c>
      <c r="G1112" s="5" t="s">
        <v>13</v>
      </c>
      <c r="H1112" s="6">
        <v>8800</v>
      </c>
      <c r="I1112" s="7" t="s">
        <v>3140</v>
      </c>
      <c r="J1112" s="7" t="s">
        <v>38</v>
      </c>
      <c r="K1112" s="5" t="s">
        <v>39</v>
      </c>
      <c r="L1112" s="5" t="s">
        <v>3141</v>
      </c>
      <c r="M1112" s="5" t="s">
        <v>41</v>
      </c>
      <c r="N1112" s="5" t="s">
        <v>42</v>
      </c>
      <c r="O1112" s="5" t="s">
        <v>628</v>
      </c>
      <c r="P1112" t="s">
        <v>3</v>
      </c>
    </row>
    <row r="1113" spans="1:16">
      <c r="A1113" s="5" t="s">
        <v>33</v>
      </c>
      <c r="B1113" s="5" t="s">
        <v>33</v>
      </c>
      <c r="C1113" s="5" t="s">
        <v>33</v>
      </c>
      <c r="D1113" s="5" t="s">
        <v>1775</v>
      </c>
      <c r="E1113" s="5" t="s">
        <v>299</v>
      </c>
      <c r="F1113" s="5" t="s">
        <v>1975</v>
      </c>
      <c r="G1113" s="5" t="s">
        <v>13</v>
      </c>
      <c r="H1113" s="6">
        <v>7230</v>
      </c>
      <c r="I1113" s="7" t="s">
        <v>1986</v>
      </c>
      <c r="J1113" s="7" t="s">
        <v>38</v>
      </c>
      <c r="K1113" s="5" t="s">
        <v>39</v>
      </c>
      <c r="L1113" s="5" t="s">
        <v>3142</v>
      </c>
      <c r="M1113" s="5" t="s">
        <v>41</v>
      </c>
      <c r="N1113" s="5" t="s">
        <v>42</v>
      </c>
      <c r="O1113" s="5" t="s">
        <v>1778</v>
      </c>
      <c r="P1113" t="s">
        <v>3</v>
      </c>
    </row>
    <row r="1114" spans="1:16">
      <c r="A1114" s="5" t="s">
        <v>33</v>
      </c>
      <c r="B1114" s="5" t="s">
        <v>33</v>
      </c>
      <c r="C1114" s="5" t="s">
        <v>33</v>
      </c>
      <c r="D1114" s="5" t="s">
        <v>1382</v>
      </c>
      <c r="E1114" s="5" t="s">
        <v>100</v>
      </c>
      <c r="F1114" s="5" t="s">
        <v>3143</v>
      </c>
      <c r="G1114" s="5" t="s">
        <v>13</v>
      </c>
      <c r="H1114" s="6">
        <v>6900</v>
      </c>
      <c r="I1114" s="7" t="s">
        <v>3144</v>
      </c>
      <c r="J1114" s="7" t="s">
        <v>38</v>
      </c>
      <c r="K1114" s="5" t="s">
        <v>39</v>
      </c>
      <c r="L1114" s="5" t="s">
        <v>3145</v>
      </c>
      <c r="M1114" s="5" t="s">
        <v>41</v>
      </c>
      <c r="N1114" s="5" t="s">
        <v>42</v>
      </c>
      <c r="O1114" s="5" t="s">
        <v>1386</v>
      </c>
      <c r="P1114" t="s">
        <v>3</v>
      </c>
    </row>
    <row r="1115" spans="1:16">
      <c r="A1115" s="5" t="s">
        <v>33</v>
      </c>
      <c r="B1115" s="5" t="s">
        <v>33</v>
      </c>
      <c r="C1115" s="5" t="s">
        <v>33</v>
      </c>
      <c r="D1115" s="5" t="s">
        <v>2226</v>
      </c>
      <c r="E1115" s="5" t="s">
        <v>35</v>
      </c>
      <c r="F1115" s="5" t="s">
        <v>2586</v>
      </c>
      <c r="G1115" s="5" t="s">
        <v>13</v>
      </c>
      <c r="H1115" s="6">
        <v>9999</v>
      </c>
      <c r="I1115" s="7" t="s">
        <v>2589</v>
      </c>
      <c r="J1115" s="7" t="s">
        <v>38</v>
      </c>
      <c r="K1115" s="5" t="s">
        <v>39</v>
      </c>
      <c r="L1115" s="5" t="s">
        <v>3146</v>
      </c>
      <c r="M1115" s="5" t="s">
        <v>41</v>
      </c>
      <c r="N1115" s="5" t="s">
        <v>42</v>
      </c>
      <c r="O1115" s="5" t="s">
        <v>2229</v>
      </c>
      <c r="P1115" t="s">
        <v>3</v>
      </c>
    </row>
    <row r="1116" spans="1:16">
      <c r="A1116" s="5" t="s">
        <v>33</v>
      </c>
      <c r="B1116" s="5" t="s">
        <v>33</v>
      </c>
      <c r="C1116" s="5" t="s">
        <v>33</v>
      </c>
      <c r="D1116" s="5" t="s">
        <v>2843</v>
      </c>
      <c r="E1116" s="5" t="s">
        <v>600</v>
      </c>
      <c r="F1116" s="5" t="s">
        <v>3147</v>
      </c>
      <c r="G1116" s="5" t="s">
        <v>13</v>
      </c>
      <c r="H1116" s="6">
        <v>2800</v>
      </c>
      <c r="I1116" s="7" t="s">
        <v>3148</v>
      </c>
      <c r="J1116" s="7" t="s">
        <v>38</v>
      </c>
      <c r="K1116" s="5" t="s">
        <v>39</v>
      </c>
      <c r="L1116" s="5" t="s">
        <v>3149</v>
      </c>
      <c r="M1116" s="5" t="s">
        <v>41</v>
      </c>
      <c r="N1116" s="5" t="s">
        <v>42</v>
      </c>
      <c r="O1116" s="5" t="s">
        <v>2846</v>
      </c>
      <c r="P1116" t="s">
        <v>3</v>
      </c>
    </row>
    <row r="1117" spans="1:16">
      <c r="A1117" s="5" t="s">
        <v>33</v>
      </c>
      <c r="B1117" s="5" t="s">
        <v>33</v>
      </c>
      <c r="C1117" s="5" t="s">
        <v>33</v>
      </c>
      <c r="D1117" s="5" t="s">
        <v>2843</v>
      </c>
      <c r="E1117" s="5" t="s">
        <v>600</v>
      </c>
      <c r="F1117" s="5" t="s">
        <v>3147</v>
      </c>
      <c r="G1117" s="5" t="s">
        <v>13</v>
      </c>
      <c r="H1117" s="6">
        <v>5000</v>
      </c>
      <c r="I1117" s="7" t="s">
        <v>670</v>
      </c>
      <c r="J1117" s="7" t="s">
        <v>38</v>
      </c>
      <c r="K1117" s="5" t="s">
        <v>39</v>
      </c>
      <c r="L1117" s="5" t="s">
        <v>3150</v>
      </c>
      <c r="M1117" s="5" t="s">
        <v>41</v>
      </c>
      <c r="N1117" s="5" t="s">
        <v>42</v>
      </c>
      <c r="O1117" s="5" t="s">
        <v>2846</v>
      </c>
      <c r="P1117" t="s">
        <v>3</v>
      </c>
    </row>
    <row r="1118" spans="1:16">
      <c r="A1118" s="5" t="s">
        <v>33</v>
      </c>
      <c r="B1118" s="5" t="s">
        <v>33</v>
      </c>
      <c r="C1118" s="5" t="s">
        <v>33</v>
      </c>
      <c r="D1118" s="5" t="s">
        <v>590</v>
      </c>
      <c r="E1118" s="5" t="s">
        <v>591</v>
      </c>
      <c r="F1118" s="5" t="s">
        <v>592</v>
      </c>
      <c r="G1118" s="5" t="s">
        <v>13</v>
      </c>
      <c r="H1118" s="6">
        <v>20000</v>
      </c>
      <c r="I1118" s="7" t="s">
        <v>593</v>
      </c>
      <c r="J1118" s="7" t="s">
        <v>38</v>
      </c>
      <c r="K1118" s="5" t="s">
        <v>594</v>
      </c>
      <c r="L1118" s="5" t="s">
        <v>3151</v>
      </c>
      <c r="M1118" s="5" t="s">
        <v>41</v>
      </c>
      <c r="N1118" s="5" t="s">
        <v>42</v>
      </c>
      <c r="O1118" s="5" t="s">
        <v>596</v>
      </c>
      <c r="P1118" t="s">
        <v>3</v>
      </c>
    </row>
    <row r="1119" spans="1:16">
      <c r="A1119" s="5" t="s">
        <v>33</v>
      </c>
      <c r="B1119" s="5" t="s">
        <v>33</v>
      </c>
      <c r="C1119" s="5" t="s">
        <v>33</v>
      </c>
      <c r="D1119" s="5" t="s">
        <v>699</v>
      </c>
      <c r="E1119" s="5" t="s">
        <v>35</v>
      </c>
      <c r="F1119" s="5" t="s">
        <v>700</v>
      </c>
      <c r="G1119" s="5" t="s">
        <v>13</v>
      </c>
      <c r="H1119" s="6">
        <v>3980</v>
      </c>
      <c r="I1119" s="7" t="s">
        <v>1471</v>
      </c>
      <c r="J1119" s="7" t="s">
        <v>38</v>
      </c>
      <c r="K1119" s="5" t="s">
        <v>39</v>
      </c>
      <c r="L1119" s="5" t="s">
        <v>3152</v>
      </c>
      <c r="M1119" s="5" t="s">
        <v>41</v>
      </c>
      <c r="N1119" s="5" t="s">
        <v>42</v>
      </c>
      <c r="O1119" s="5" t="s">
        <v>703</v>
      </c>
      <c r="P1119" t="s">
        <v>3</v>
      </c>
    </row>
    <row r="1120" spans="1:16">
      <c r="A1120" s="5" t="s">
        <v>33</v>
      </c>
      <c r="B1120" s="5" t="s">
        <v>33</v>
      </c>
      <c r="C1120" s="5" t="s">
        <v>33</v>
      </c>
      <c r="D1120" s="5" t="s">
        <v>699</v>
      </c>
      <c r="E1120" s="5" t="s">
        <v>35</v>
      </c>
      <c r="F1120" s="5" t="s">
        <v>700</v>
      </c>
      <c r="G1120" s="5" t="s">
        <v>13</v>
      </c>
      <c r="H1120" s="6">
        <v>2890</v>
      </c>
      <c r="I1120" s="7" t="s">
        <v>3153</v>
      </c>
      <c r="J1120" s="7" t="s">
        <v>38</v>
      </c>
      <c r="K1120" s="5" t="s">
        <v>39</v>
      </c>
      <c r="L1120" s="5" t="s">
        <v>3154</v>
      </c>
      <c r="M1120" s="5" t="s">
        <v>41</v>
      </c>
      <c r="N1120" s="5" t="s">
        <v>42</v>
      </c>
      <c r="O1120" s="5" t="s">
        <v>703</v>
      </c>
      <c r="P1120" t="s">
        <v>3</v>
      </c>
    </row>
    <row r="1121" spans="1:16">
      <c r="A1121" s="5" t="s">
        <v>33</v>
      </c>
      <c r="B1121" s="5" t="s">
        <v>33</v>
      </c>
      <c r="C1121" s="5" t="s">
        <v>33</v>
      </c>
      <c r="D1121" s="5" t="s">
        <v>2675</v>
      </c>
      <c r="E1121" s="5" t="s">
        <v>45</v>
      </c>
      <c r="F1121" s="5" t="s">
        <v>2676</v>
      </c>
      <c r="G1121" s="5" t="s">
        <v>13</v>
      </c>
      <c r="H1121" s="6">
        <v>991</v>
      </c>
      <c r="I1121" s="7" t="s">
        <v>3155</v>
      </c>
      <c r="J1121" s="7" t="s">
        <v>38</v>
      </c>
      <c r="K1121" s="5" t="s">
        <v>39</v>
      </c>
      <c r="L1121" s="5" t="s">
        <v>3156</v>
      </c>
      <c r="M1121" s="5" t="s">
        <v>41</v>
      </c>
      <c r="N1121" s="5" t="s">
        <v>42</v>
      </c>
      <c r="O1121" s="5" t="s">
        <v>2678</v>
      </c>
      <c r="P1121" t="s">
        <v>3</v>
      </c>
    </row>
    <row r="1122" spans="1:16">
      <c r="A1122" s="5" t="s">
        <v>33</v>
      </c>
      <c r="B1122" s="5" t="s">
        <v>33</v>
      </c>
      <c r="C1122" s="5" t="s">
        <v>33</v>
      </c>
      <c r="D1122" s="5" t="s">
        <v>2906</v>
      </c>
      <c r="E1122" s="5" t="s">
        <v>2907</v>
      </c>
      <c r="F1122" s="5" t="s">
        <v>3157</v>
      </c>
      <c r="G1122" s="5" t="s">
        <v>13</v>
      </c>
      <c r="H1122" s="6">
        <v>3266</v>
      </c>
      <c r="I1122" s="7" t="s">
        <v>1131</v>
      </c>
      <c r="J1122" s="7" t="s">
        <v>38</v>
      </c>
      <c r="K1122" s="5" t="s">
        <v>39</v>
      </c>
      <c r="L1122" s="5" t="s">
        <v>3158</v>
      </c>
      <c r="M1122" s="5" t="s">
        <v>41</v>
      </c>
      <c r="N1122" s="5" t="s">
        <v>42</v>
      </c>
      <c r="O1122" s="5" t="s">
        <v>2910</v>
      </c>
      <c r="P1122" t="s">
        <v>3</v>
      </c>
    </row>
    <row r="1123" spans="1:16">
      <c r="A1123" s="5" t="s">
        <v>33</v>
      </c>
      <c r="B1123" s="5" t="s">
        <v>33</v>
      </c>
      <c r="C1123" s="5" t="s">
        <v>33</v>
      </c>
      <c r="D1123" s="5" t="s">
        <v>2639</v>
      </c>
      <c r="E1123" s="5" t="s">
        <v>261</v>
      </c>
      <c r="F1123" s="5" t="s">
        <v>2640</v>
      </c>
      <c r="G1123" s="5" t="s">
        <v>13</v>
      </c>
      <c r="H1123" s="6">
        <v>3764</v>
      </c>
      <c r="I1123" s="7" t="s">
        <v>586</v>
      </c>
      <c r="J1123" s="7" t="s">
        <v>38</v>
      </c>
      <c r="K1123" s="5" t="s">
        <v>39</v>
      </c>
      <c r="L1123" s="5" t="s">
        <v>3159</v>
      </c>
      <c r="M1123" s="5" t="s">
        <v>41</v>
      </c>
      <c r="N1123" s="5" t="s">
        <v>42</v>
      </c>
      <c r="O1123" s="5" t="s">
        <v>2642</v>
      </c>
      <c r="P1123" t="s">
        <v>3</v>
      </c>
    </row>
    <row r="1124" spans="1:16">
      <c r="A1124" s="5" t="s">
        <v>33</v>
      </c>
      <c r="B1124" s="5" t="s">
        <v>33</v>
      </c>
      <c r="C1124" s="5" t="s">
        <v>33</v>
      </c>
      <c r="D1124" s="5" t="s">
        <v>68</v>
      </c>
      <c r="E1124" s="5" t="s">
        <v>35</v>
      </c>
      <c r="F1124" s="5" t="s">
        <v>69</v>
      </c>
      <c r="G1124" s="5" t="s">
        <v>13</v>
      </c>
      <c r="H1124" s="6">
        <v>1585</v>
      </c>
      <c r="I1124" s="7" t="s">
        <v>3160</v>
      </c>
      <c r="J1124" s="7" t="s">
        <v>38</v>
      </c>
      <c r="K1124" s="5" t="s">
        <v>39</v>
      </c>
      <c r="L1124" s="5" t="s">
        <v>3161</v>
      </c>
      <c r="M1124" s="5" t="s">
        <v>41</v>
      </c>
      <c r="N1124" s="5" t="s">
        <v>42</v>
      </c>
      <c r="O1124" s="5" t="s">
        <v>72</v>
      </c>
      <c r="P1124" t="s">
        <v>3</v>
      </c>
    </row>
    <row r="1125" spans="1:16">
      <c r="A1125" s="5" t="s">
        <v>33</v>
      </c>
      <c r="B1125" s="5" t="s">
        <v>33</v>
      </c>
      <c r="C1125" s="5" t="s">
        <v>33</v>
      </c>
      <c r="D1125" s="5" t="s">
        <v>1775</v>
      </c>
      <c r="E1125" s="5" t="s">
        <v>299</v>
      </c>
      <c r="F1125" s="5" t="s">
        <v>1975</v>
      </c>
      <c r="G1125" s="5" t="s">
        <v>13</v>
      </c>
      <c r="H1125" s="6">
        <v>6980</v>
      </c>
      <c r="I1125" s="7" t="s">
        <v>1190</v>
      </c>
      <c r="J1125" s="7" t="s">
        <v>38</v>
      </c>
      <c r="K1125" s="5" t="s">
        <v>39</v>
      </c>
      <c r="L1125" s="5" t="s">
        <v>3162</v>
      </c>
      <c r="M1125" s="5" t="s">
        <v>41</v>
      </c>
      <c r="N1125" s="5" t="s">
        <v>42</v>
      </c>
      <c r="O1125" s="5" t="s">
        <v>1778</v>
      </c>
      <c r="P1125" t="s">
        <v>3</v>
      </c>
    </row>
    <row r="1126" spans="1:16">
      <c r="A1126" s="5" t="s">
        <v>33</v>
      </c>
      <c r="B1126" s="5" t="s">
        <v>33</v>
      </c>
      <c r="C1126" s="5" t="s">
        <v>33</v>
      </c>
      <c r="D1126" s="5" t="s">
        <v>3120</v>
      </c>
      <c r="E1126" s="5" t="s">
        <v>978</v>
      </c>
      <c r="F1126" s="5" t="s">
        <v>3121</v>
      </c>
      <c r="G1126" s="5" t="s">
        <v>13</v>
      </c>
      <c r="H1126" s="6">
        <v>6875</v>
      </c>
      <c r="I1126" s="7" t="s">
        <v>3163</v>
      </c>
      <c r="J1126" s="7" t="s">
        <v>38</v>
      </c>
      <c r="K1126" s="5" t="s">
        <v>39</v>
      </c>
      <c r="L1126" s="5" t="s">
        <v>3164</v>
      </c>
      <c r="M1126" s="5" t="s">
        <v>41</v>
      </c>
      <c r="N1126" s="5" t="s">
        <v>42</v>
      </c>
      <c r="O1126" s="5" t="s">
        <v>3124</v>
      </c>
      <c r="P1126" t="s">
        <v>3</v>
      </c>
    </row>
    <row r="1127" spans="1:16">
      <c r="A1127" s="5" t="s">
        <v>33</v>
      </c>
      <c r="B1127" s="5" t="s">
        <v>33</v>
      </c>
      <c r="C1127" s="5" t="s">
        <v>33</v>
      </c>
      <c r="D1127" s="5" t="s">
        <v>2867</v>
      </c>
      <c r="E1127" s="5" t="s">
        <v>299</v>
      </c>
      <c r="F1127" s="5" t="s">
        <v>3165</v>
      </c>
      <c r="G1127" s="5" t="s">
        <v>13</v>
      </c>
      <c r="H1127" s="6">
        <v>4986</v>
      </c>
      <c r="I1127" s="7" t="s">
        <v>3166</v>
      </c>
      <c r="J1127" s="7" t="s">
        <v>38</v>
      </c>
      <c r="K1127" s="5" t="s">
        <v>39</v>
      </c>
      <c r="L1127" s="5" t="s">
        <v>3167</v>
      </c>
      <c r="M1127" s="5" t="s">
        <v>41</v>
      </c>
      <c r="N1127" s="5" t="s">
        <v>42</v>
      </c>
      <c r="O1127" s="5" t="s">
        <v>2870</v>
      </c>
      <c r="P1127" t="s">
        <v>3</v>
      </c>
    </row>
    <row r="1128" spans="1:16">
      <c r="A1128" s="5" t="s">
        <v>33</v>
      </c>
      <c r="B1128" s="5" t="s">
        <v>33</v>
      </c>
      <c r="C1128" s="5" t="s">
        <v>33</v>
      </c>
      <c r="D1128" s="5" t="s">
        <v>3168</v>
      </c>
      <c r="E1128" s="5" t="s">
        <v>663</v>
      </c>
      <c r="F1128" s="5" t="s">
        <v>3169</v>
      </c>
      <c r="G1128" s="5" t="s">
        <v>13</v>
      </c>
      <c r="H1128" s="6">
        <v>2850</v>
      </c>
      <c r="I1128" s="7" t="s">
        <v>732</v>
      </c>
      <c r="J1128" s="7" t="s">
        <v>38</v>
      </c>
      <c r="K1128" s="5" t="s">
        <v>39</v>
      </c>
      <c r="L1128" s="5" t="s">
        <v>3170</v>
      </c>
      <c r="M1128" s="5" t="s">
        <v>41</v>
      </c>
      <c r="N1128" s="5" t="s">
        <v>42</v>
      </c>
      <c r="O1128" s="5" t="s">
        <v>3171</v>
      </c>
      <c r="P1128" t="s">
        <v>3</v>
      </c>
    </row>
    <row r="1129" spans="1:16">
      <c r="A1129" s="5" t="s">
        <v>33</v>
      </c>
      <c r="B1129" s="5" t="s">
        <v>33</v>
      </c>
      <c r="C1129" s="5" t="s">
        <v>33</v>
      </c>
      <c r="D1129" s="5" t="s">
        <v>3168</v>
      </c>
      <c r="E1129" s="5" t="s">
        <v>663</v>
      </c>
      <c r="F1129" s="5" t="s">
        <v>3169</v>
      </c>
      <c r="G1129" s="5" t="s">
        <v>13</v>
      </c>
      <c r="H1129" s="6">
        <v>585</v>
      </c>
      <c r="I1129" s="7" t="s">
        <v>3172</v>
      </c>
      <c r="J1129" s="7" t="s">
        <v>38</v>
      </c>
      <c r="K1129" s="5" t="s">
        <v>39</v>
      </c>
      <c r="L1129" s="5" t="s">
        <v>3173</v>
      </c>
      <c r="M1129" s="5" t="s">
        <v>41</v>
      </c>
      <c r="N1129" s="5" t="s">
        <v>42</v>
      </c>
      <c r="O1129" s="5" t="s">
        <v>3171</v>
      </c>
      <c r="P1129" t="s">
        <v>3</v>
      </c>
    </row>
    <row r="1130" spans="1:16">
      <c r="A1130" s="5" t="s">
        <v>33</v>
      </c>
      <c r="B1130" s="5" t="s">
        <v>33</v>
      </c>
      <c r="C1130" s="5" t="s">
        <v>33</v>
      </c>
      <c r="D1130" s="5" t="s">
        <v>68</v>
      </c>
      <c r="E1130" s="5" t="s">
        <v>35</v>
      </c>
      <c r="F1130" s="5" t="s">
        <v>69</v>
      </c>
      <c r="G1130" s="5" t="s">
        <v>13</v>
      </c>
      <c r="H1130" s="6">
        <v>3185</v>
      </c>
      <c r="I1130" s="7" t="s">
        <v>1397</v>
      </c>
      <c r="J1130" s="7" t="s">
        <v>38</v>
      </c>
      <c r="K1130" s="5" t="s">
        <v>39</v>
      </c>
      <c r="L1130" s="5" t="s">
        <v>3174</v>
      </c>
      <c r="M1130" s="5" t="s">
        <v>41</v>
      </c>
      <c r="N1130" s="5" t="s">
        <v>42</v>
      </c>
      <c r="O1130" s="5" t="s">
        <v>72</v>
      </c>
      <c r="P1130" t="s">
        <v>3</v>
      </c>
    </row>
    <row r="1131" spans="1:16">
      <c r="A1131" s="5" t="s">
        <v>33</v>
      </c>
      <c r="B1131" s="5" t="s">
        <v>33</v>
      </c>
      <c r="C1131" s="5" t="s">
        <v>33</v>
      </c>
      <c r="D1131" s="5" t="s">
        <v>68</v>
      </c>
      <c r="E1131" s="5" t="s">
        <v>35</v>
      </c>
      <c r="F1131" s="5" t="s">
        <v>69</v>
      </c>
      <c r="G1131" s="5" t="s">
        <v>13</v>
      </c>
      <c r="H1131" s="6">
        <v>8875</v>
      </c>
      <c r="I1131" s="7" t="s">
        <v>3175</v>
      </c>
      <c r="J1131" s="7" t="s">
        <v>38</v>
      </c>
      <c r="K1131" s="5" t="s">
        <v>39</v>
      </c>
      <c r="L1131" s="5" t="s">
        <v>3176</v>
      </c>
      <c r="M1131" s="5" t="s">
        <v>41</v>
      </c>
      <c r="N1131" s="5" t="s">
        <v>42</v>
      </c>
      <c r="O1131" s="5" t="s">
        <v>72</v>
      </c>
      <c r="P1131" t="s">
        <v>3</v>
      </c>
    </row>
    <row r="1132" spans="1:16">
      <c r="A1132" s="5" t="s">
        <v>33</v>
      </c>
      <c r="B1132" s="5" t="s">
        <v>33</v>
      </c>
      <c r="C1132" s="5" t="s">
        <v>33</v>
      </c>
      <c r="D1132" s="5" t="s">
        <v>704</v>
      </c>
      <c r="E1132" s="5" t="s">
        <v>579</v>
      </c>
      <c r="F1132" s="5" t="s">
        <v>705</v>
      </c>
      <c r="G1132" s="5" t="s">
        <v>13</v>
      </c>
      <c r="H1132" s="6">
        <v>3897</v>
      </c>
      <c r="I1132" s="7" t="s">
        <v>1887</v>
      </c>
      <c r="J1132" s="7" t="s">
        <v>38</v>
      </c>
      <c r="K1132" s="5" t="s">
        <v>39</v>
      </c>
      <c r="L1132" s="5" t="s">
        <v>3177</v>
      </c>
      <c r="M1132" s="5" t="s">
        <v>41</v>
      </c>
      <c r="N1132" s="5" t="s">
        <v>42</v>
      </c>
      <c r="O1132" s="5" t="s">
        <v>708</v>
      </c>
      <c r="P1132" t="s">
        <v>3</v>
      </c>
    </row>
    <row r="1133" spans="1:16">
      <c r="A1133" s="5" t="s">
        <v>33</v>
      </c>
      <c r="B1133" s="5" t="s">
        <v>33</v>
      </c>
      <c r="C1133" s="5" t="s">
        <v>33</v>
      </c>
      <c r="D1133" s="5" t="s">
        <v>3178</v>
      </c>
      <c r="E1133" s="5" t="s">
        <v>1902</v>
      </c>
      <c r="F1133" s="5" t="s">
        <v>3179</v>
      </c>
      <c r="G1133" s="5" t="s">
        <v>13</v>
      </c>
      <c r="H1133" s="6">
        <v>18550</v>
      </c>
      <c r="I1133" s="7" t="s">
        <v>3180</v>
      </c>
      <c r="J1133" s="7" t="s">
        <v>38</v>
      </c>
      <c r="K1133" s="5" t="s">
        <v>39</v>
      </c>
      <c r="L1133" s="5" t="s">
        <v>3181</v>
      </c>
      <c r="M1133" s="5" t="s">
        <v>41</v>
      </c>
      <c r="N1133" s="5" t="s">
        <v>42</v>
      </c>
      <c r="O1133" s="5" t="s">
        <v>3182</v>
      </c>
      <c r="P1133" t="s">
        <v>3</v>
      </c>
    </row>
    <row r="1134" spans="1:16">
      <c r="A1134" s="5" t="s">
        <v>33</v>
      </c>
      <c r="B1134" s="5" t="s">
        <v>33</v>
      </c>
      <c r="C1134" s="5" t="s">
        <v>33</v>
      </c>
      <c r="D1134" s="5" t="s">
        <v>2658</v>
      </c>
      <c r="E1134" s="5" t="s">
        <v>219</v>
      </c>
      <c r="F1134" s="5" t="s">
        <v>2659</v>
      </c>
      <c r="G1134" s="5" t="s">
        <v>13</v>
      </c>
      <c r="H1134" s="6">
        <v>9965</v>
      </c>
      <c r="I1134" s="7" t="s">
        <v>3183</v>
      </c>
      <c r="J1134" s="7" t="s">
        <v>38</v>
      </c>
      <c r="K1134" s="5" t="s">
        <v>39</v>
      </c>
      <c r="L1134" s="5" t="s">
        <v>3184</v>
      </c>
      <c r="M1134" s="5" t="s">
        <v>41</v>
      </c>
      <c r="N1134" s="5" t="s">
        <v>42</v>
      </c>
      <c r="O1134" s="5" t="s">
        <v>2662</v>
      </c>
      <c r="P1134" t="s">
        <v>3</v>
      </c>
    </row>
    <row r="1135" spans="1:16">
      <c r="A1135" s="5" t="s">
        <v>33</v>
      </c>
      <c r="B1135" s="5" t="s">
        <v>33</v>
      </c>
      <c r="C1135" s="5" t="s">
        <v>33</v>
      </c>
      <c r="D1135" s="5" t="s">
        <v>291</v>
      </c>
      <c r="E1135" s="5" t="s">
        <v>292</v>
      </c>
      <c r="F1135" s="5" t="s">
        <v>2051</v>
      </c>
      <c r="G1135" s="5" t="s">
        <v>13</v>
      </c>
      <c r="H1135" s="6">
        <v>4856</v>
      </c>
      <c r="I1135" s="7" t="s">
        <v>1428</v>
      </c>
      <c r="J1135" s="7" t="s">
        <v>38</v>
      </c>
      <c r="K1135" s="5" t="s">
        <v>39</v>
      </c>
      <c r="L1135" s="5" t="s">
        <v>3185</v>
      </c>
      <c r="M1135" s="5" t="s">
        <v>41</v>
      </c>
      <c r="N1135" s="5" t="s">
        <v>42</v>
      </c>
      <c r="O1135" s="5" t="s">
        <v>295</v>
      </c>
      <c r="P1135" t="s">
        <v>3</v>
      </c>
    </row>
    <row r="1136" spans="1:16">
      <c r="A1136" s="5" t="s">
        <v>33</v>
      </c>
      <c r="B1136" s="5" t="s">
        <v>33</v>
      </c>
      <c r="C1136" s="5" t="s">
        <v>33</v>
      </c>
      <c r="D1136" s="5" t="s">
        <v>291</v>
      </c>
      <c r="E1136" s="5" t="s">
        <v>292</v>
      </c>
      <c r="F1136" s="5" t="s">
        <v>2051</v>
      </c>
      <c r="G1136" s="5" t="s">
        <v>13</v>
      </c>
      <c r="H1136" s="6">
        <v>1958</v>
      </c>
      <c r="I1136" s="7" t="s">
        <v>3186</v>
      </c>
      <c r="J1136" s="7" t="s">
        <v>38</v>
      </c>
      <c r="K1136" s="5" t="s">
        <v>39</v>
      </c>
      <c r="L1136" s="5" t="s">
        <v>3187</v>
      </c>
      <c r="M1136" s="5" t="s">
        <v>41</v>
      </c>
      <c r="N1136" s="5" t="s">
        <v>42</v>
      </c>
      <c r="O1136" s="5" t="s">
        <v>295</v>
      </c>
      <c r="P1136" t="s">
        <v>3</v>
      </c>
    </row>
    <row r="1137" spans="1:16">
      <c r="A1137" s="5" t="s">
        <v>33</v>
      </c>
      <c r="B1137" s="5" t="s">
        <v>33</v>
      </c>
      <c r="C1137" s="5" t="s">
        <v>33</v>
      </c>
      <c r="D1137" s="5" t="s">
        <v>1488</v>
      </c>
      <c r="E1137" s="5" t="s">
        <v>1489</v>
      </c>
      <c r="F1137" s="5" t="s">
        <v>1490</v>
      </c>
      <c r="G1137" s="5" t="s">
        <v>13</v>
      </c>
      <c r="H1137" s="6">
        <v>3965</v>
      </c>
      <c r="I1137" s="7" t="s">
        <v>3188</v>
      </c>
      <c r="J1137" s="7" t="s">
        <v>38</v>
      </c>
      <c r="K1137" s="5" t="s">
        <v>39</v>
      </c>
      <c r="L1137" s="5" t="s">
        <v>3189</v>
      </c>
      <c r="M1137" s="5" t="s">
        <v>41</v>
      </c>
      <c r="N1137" s="5" t="s">
        <v>42</v>
      </c>
      <c r="O1137" s="5" t="s">
        <v>1493</v>
      </c>
      <c r="P1137" t="s">
        <v>3</v>
      </c>
    </row>
    <row r="1138" spans="1:16">
      <c r="A1138" s="5" t="s">
        <v>33</v>
      </c>
      <c r="B1138" s="5" t="s">
        <v>33</v>
      </c>
      <c r="C1138" s="5" t="s">
        <v>33</v>
      </c>
      <c r="D1138" s="5" t="s">
        <v>1101</v>
      </c>
      <c r="E1138" s="5" t="s">
        <v>35</v>
      </c>
      <c r="F1138" s="5" t="s">
        <v>2643</v>
      </c>
      <c r="G1138" s="5" t="s">
        <v>13</v>
      </c>
      <c r="H1138" s="6">
        <v>21999.96</v>
      </c>
      <c r="I1138" s="7" t="s">
        <v>3190</v>
      </c>
      <c r="J1138" s="7" t="s">
        <v>38</v>
      </c>
      <c r="K1138" s="5" t="s">
        <v>39</v>
      </c>
      <c r="L1138" s="5" t="s">
        <v>3191</v>
      </c>
      <c r="M1138" s="5" t="s">
        <v>41</v>
      </c>
      <c r="N1138" s="5" t="s">
        <v>42</v>
      </c>
      <c r="O1138" s="5" t="s">
        <v>1104</v>
      </c>
      <c r="P1138" t="s">
        <v>3</v>
      </c>
    </row>
    <row r="1139" spans="1:16">
      <c r="A1139" s="5" t="s">
        <v>33</v>
      </c>
      <c r="B1139" s="5" t="s">
        <v>33</v>
      </c>
      <c r="C1139" s="5" t="s">
        <v>33</v>
      </c>
      <c r="D1139" s="5" t="s">
        <v>2704</v>
      </c>
      <c r="E1139" s="5" t="s">
        <v>236</v>
      </c>
      <c r="F1139" s="5" t="s">
        <v>2705</v>
      </c>
      <c r="G1139" s="5" t="s">
        <v>13</v>
      </c>
      <c r="H1139" s="6">
        <v>7000</v>
      </c>
      <c r="I1139" s="7" t="s">
        <v>1548</v>
      </c>
      <c r="J1139" s="7" t="s">
        <v>38</v>
      </c>
      <c r="K1139" s="5" t="s">
        <v>39</v>
      </c>
      <c r="L1139" s="5" t="s">
        <v>3192</v>
      </c>
      <c r="M1139" s="5" t="s">
        <v>41</v>
      </c>
      <c r="N1139" s="5" t="s">
        <v>42</v>
      </c>
      <c r="O1139" s="5" t="s">
        <v>2707</v>
      </c>
      <c r="P1139" t="s">
        <v>3</v>
      </c>
    </row>
    <row r="1140" spans="1:16">
      <c r="A1140" s="5" t="s">
        <v>33</v>
      </c>
      <c r="B1140" s="5" t="s">
        <v>33</v>
      </c>
      <c r="C1140" s="5" t="s">
        <v>33</v>
      </c>
      <c r="D1140" s="5" t="s">
        <v>2704</v>
      </c>
      <c r="E1140" s="5" t="s">
        <v>236</v>
      </c>
      <c r="F1140" s="5" t="s">
        <v>2705</v>
      </c>
      <c r="G1140" s="5" t="s">
        <v>13</v>
      </c>
      <c r="H1140" s="6">
        <v>7000</v>
      </c>
      <c r="I1140" s="7" t="s">
        <v>1548</v>
      </c>
      <c r="J1140" s="7" t="s">
        <v>38</v>
      </c>
      <c r="K1140" s="5" t="s">
        <v>39</v>
      </c>
      <c r="L1140" s="5" t="s">
        <v>3193</v>
      </c>
      <c r="M1140" s="5" t="s">
        <v>41</v>
      </c>
      <c r="N1140" s="5" t="s">
        <v>42</v>
      </c>
      <c r="O1140" s="5" t="s">
        <v>2707</v>
      </c>
      <c r="P1140" t="s">
        <v>3</v>
      </c>
    </row>
    <row r="1141" spans="1:16">
      <c r="A1141" s="5" t="s">
        <v>33</v>
      </c>
      <c r="B1141" s="5" t="s">
        <v>33</v>
      </c>
      <c r="C1141" s="5" t="s">
        <v>33</v>
      </c>
      <c r="D1141" s="5" t="s">
        <v>2990</v>
      </c>
      <c r="E1141" s="5" t="s">
        <v>86</v>
      </c>
      <c r="F1141" s="5" t="s">
        <v>3194</v>
      </c>
      <c r="G1141" s="5" t="s">
        <v>13</v>
      </c>
      <c r="H1141" s="6">
        <v>3000</v>
      </c>
      <c r="I1141" s="7" t="s">
        <v>522</v>
      </c>
      <c r="J1141" s="7" t="s">
        <v>38</v>
      </c>
      <c r="K1141" s="5" t="s">
        <v>39</v>
      </c>
      <c r="L1141" s="5" t="s">
        <v>3195</v>
      </c>
      <c r="M1141" s="5" t="s">
        <v>41</v>
      </c>
      <c r="N1141" s="5" t="s">
        <v>42</v>
      </c>
      <c r="O1141" s="5" t="s">
        <v>2993</v>
      </c>
      <c r="P1141" t="s">
        <v>3</v>
      </c>
    </row>
    <row r="1142" spans="1:16">
      <c r="A1142" s="5" t="s">
        <v>33</v>
      </c>
      <c r="B1142" s="5" t="s">
        <v>33</v>
      </c>
      <c r="C1142" s="5" t="s">
        <v>33</v>
      </c>
      <c r="D1142" s="5" t="s">
        <v>3196</v>
      </c>
      <c r="E1142" s="5" t="s">
        <v>86</v>
      </c>
      <c r="F1142" s="5" t="s">
        <v>3197</v>
      </c>
      <c r="G1142" s="5" t="s">
        <v>13</v>
      </c>
      <c r="H1142" s="6">
        <v>8998</v>
      </c>
      <c r="I1142" s="7" t="s">
        <v>3198</v>
      </c>
      <c r="J1142" s="7" t="s">
        <v>38</v>
      </c>
      <c r="K1142" s="5" t="s">
        <v>39</v>
      </c>
      <c r="L1142" s="5" t="s">
        <v>3199</v>
      </c>
      <c r="M1142" s="5" t="s">
        <v>41</v>
      </c>
      <c r="N1142" s="5" t="s">
        <v>42</v>
      </c>
      <c r="O1142" s="5" t="s">
        <v>3200</v>
      </c>
      <c r="P1142" t="s">
        <v>3</v>
      </c>
    </row>
    <row r="1143" spans="1:16">
      <c r="A1143" s="5" t="s">
        <v>33</v>
      </c>
      <c r="B1143" s="5" t="s">
        <v>33</v>
      </c>
      <c r="C1143" s="5" t="s">
        <v>33</v>
      </c>
      <c r="D1143" s="5" t="s">
        <v>2704</v>
      </c>
      <c r="E1143" s="5" t="s">
        <v>236</v>
      </c>
      <c r="F1143" s="5" t="s">
        <v>2705</v>
      </c>
      <c r="G1143" s="5" t="s">
        <v>13</v>
      </c>
      <c r="H1143" s="6">
        <v>6000</v>
      </c>
      <c r="I1143" s="7" t="s">
        <v>3201</v>
      </c>
      <c r="J1143" s="7" t="s">
        <v>38</v>
      </c>
      <c r="K1143" s="5" t="s">
        <v>39</v>
      </c>
      <c r="L1143" s="5" t="s">
        <v>3202</v>
      </c>
      <c r="M1143" s="5" t="s">
        <v>41</v>
      </c>
      <c r="N1143" s="5" t="s">
        <v>42</v>
      </c>
      <c r="O1143" s="5" t="s">
        <v>2707</v>
      </c>
      <c r="P1143" t="s">
        <v>3</v>
      </c>
    </row>
    <row r="1144" spans="1:16">
      <c r="A1144" s="5" t="s">
        <v>33</v>
      </c>
      <c r="B1144" s="5" t="s">
        <v>33</v>
      </c>
      <c r="C1144" s="5" t="s">
        <v>33</v>
      </c>
      <c r="D1144" s="5" t="s">
        <v>2629</v>
      </c>
      <c r="E1144" s="5" t="s">
        <v>100</v>
      </c>
      <c r="F1144" s="5" t="s">
        <v>2630</v>
      </c>
      <c r="G1144" s="5" t="s">
        <v>13</v>
      </c>
      <c r="H1144" s="6">
        <v>986</v>
      </c>
      <c r="I1144" s="7" t="s">
        <v>3203</v>
      </c>
      <c r="J1144" s="7" t="s">
        <v>38</v>
      </c>
      <c r="K1144" s="5" t="s">
        <v>39</v>
      </c>
      <c r="L1144" s="5" t="s">
        <v>3204</v>
      </c>
      <c r="M1144" s="5" t="s">
        <v>41</v>
      </c>
      <c r="N1144" s="5" t="s">
        <v>42</v>
      </c>
      <c r="O1144" s="5" t="s">
        <v>2633</v>
      </c>
      <c r="P1144" t="s">
        <v>3</v>
      </c>
    </row>
    <row r="1145" spans="1:16">
      <c r="A1145" s="5" t="s">
        <v>33</v>
      </c>
      <c r="B1145" s="5" t="s">
        <v>33</v>
      </c>
      <c r="C1145" s="5" t="s">
        <v>33</v>
      </c>
      <c r="D1145" s="5" t="s">
        <v>3205</v>
      </c>
      <c r="E1145" s="5" t="s">
        <v>466</v>
      </c>
      <c r="F1145" s="5" t="s">
        <v>3206</v>
      </c>
      <c r="G1145" s="5" t="s">
        <v>13</v>
      </c>
      <c r="H1145" s="6">
        <v>139</v>
      </c>
      <c r="I1145" s="7" t="s">
        <v>3207</v>
      </c>
      <c r="J1145" s="7" t="s">
        <v>38</v>
      </c>
      <c r="K1145" s="5" t="s">
        <v>39</v>
      </c>
      <c r="L1145" s="5" t="s">
        <v>3208</v>
      </c>
      <c r="M1145" s="5" t="s">
        <v>41</v>
      </c>
      <c r="N1145" s="5" t="s">
        <v>42</v>
      </c>
      <c r="O1145" s="5" t="s">
        <v>3209</v>
      </c>
      <c r="P1145" t="s">
        <v>3</v>
      </c>
    </row>
    <row r="1146" spans="1:16">
      <c r="A1146" s="5" t="s">
        <v>33</v>
      </c>
      <c r="B1146" s="5" t="s">
        <v>33</v>
      </c>
      <c r="C1146" s="5" t="s">
        <v>33</v>
      </c>
      <c r="D1146" s="5" t="s">
        <v>3210</v>
      </c>
      <c r="E1146" s="5" t="s">
        <v>3211</v>
      </c>
      <c r="F1146" s="5" t="s">
        <v>3212</v>
      </c>
      <c r="G1146" s="5" t="s">
        <v>13</v>
      </c>
      <c r="H1146" s="6">
        <v>5999</v>
      </c>
      <c r="I1146" s="7" t="s">
        <v>3213</v>
      </c>
      <c r="J1146" s="7" t="s">
        <v>38</v>
      </c>
      <c r="K1146" s="5" t="s">
        <v>39</v>
      </c>
      <c r="L1146" s="5" t="s">
        <v>3214</v>
      </c>
      <c r="M1146" s="5" t="s">
        <v>41</v>
      </c>
      <c r="N1146" s="5" t="s">
        <v>42</v>
      </c>
      <c r="O1146" s="5" t="s">
        <v>3215</v>
      </c>
      <c r="P1146" t="s">
        <v>3</v>
      </c>
    </row>
    <row r="1147" spans="1:16">
      <c r="A1147" s="5" t="s">
        <v>33</v>
      </c>
      <c r="B1147" s="5" t="s">
        <v>33</v>
      </c>
      <c r="C1147" s="5" t="s">
        <v>33</v>
      </c>
      <c r="D1147" s="5" t="s">
        <v>3216</v>
      </c>
      <c r="E1147" s="5" t="s">
        <v>3217</v>
      </c>
      <c r="F1147" s="5" t="s">
        <v>3218</v>
      </c>
      <c r="G1147" s="5" t="s">
        <v>13</v>
      </c>
      <c r="H1147" s="6">
        <v>2566.48</v>
      </c>
      <c r="I1147" s="7" t="s">
        <v>3219</v>
      </c>
      <c r="J1147" s="7" t="s">
        <v>38</v>
      </c>
      <c r="K1147" s="5" t="s">
        <v>39</v>
      </c>
      <c r="L1147" s="5" t="s">
        <v>3220</v>
      </c>
      <c r="M1147" s="5" t="s">
        <v>41</v>
      </c>
      <c r="N1147" s="5" t="s">
        <v>42</v>
      </c>
      <c r="O1147" s="5" t="s">
        <v>3221</v>
      </c>
      <c r="P1147" t="s">
        <v>3</v>
      </c>
    </row>
    <row r="1148" spans="1:16">
      <c r="A1148" s="5" t="s">
        <v>33</v>
      </c>
      <c r="B1148" s="5" t="s">
        <v>33</v>
      </c>
      <c r="C1148" s="5" t="s">
        <v>33</v>
      </c>
      <c r="D1148" s="5" t="s">
        <v>3210</v>
      </c>
      <c r="E1148" s="5" t="s">
        <v>3211</v>
      </c>
      <c r="F1148" s="5" t="s">
        <v>3212</v>
      </c>
      <c r="G1148" s="5" t="s">
        <v>13</v>
      </c>
      <c r="H1148" s="6">
        <v>9050</v>
      </c>
      <c r="I1148" s="7" t="s">
        <v>3222</v>
      </c>
      <c r="J1148" s="7" t="s">
        <v>38</v>
      </c>
      <c r="K1148" s="5" t="s">
        <v>39</v>
      </c>
      <c r="L1148" s="5" t="s">
        <v>3223</v>
      </c>
      <c r="M1148" s="5" t="s">
        <v>41</v>
      </c>
      <c r="N1148" s="5" t="s">
        <v>42</v>
      </c>
      <c r="O1148" s="5" t="s">
        <v>3215</v>
      </c>
      <c r="P1148" t="s">
        <v>3</v>
      </c>
    </row>
    <row r="1149" spans="1:16">
      <c r="A1149" s="5" t="s">
        <v>33</v>
      </c>
      <c r="B1149" s="5" t="s">
        <v>33</v>
      </c>
      <c r="C1149" s="5" t="s">
        <v>33</v>
      </c>
      <c r="D1149" s="5" t="s">
        <v>1372</v>
      </c>
      <c r="E1149" s="5" t="s">
        <v>1373</v>
      </c>
      <c r="F1149" s="5" t="s">
        <v>3224</v>
      </c>
      <c r="G1149" s="5" t="s">
        <v>13</v>
      </c>
      <c r="H1149" s="6">
        <v>8499</v>
      </c>
      <c r="I1149" s="7" t="s">
        <v>3225</v>
      </c>
      <c r="J1149" s="7" t="s">
        <v>38</v>
      </c>
      <c r="K1149" s="5" t="s">
        <v>39</v>
      </c>
      <c r="L1149" s="5" t="s">
        <v>3226</v>
      </c>
      <c r="M1149" s="5" t="s">
        <v>41</v>
      </c>
      <c r="N1149" s="5" t="s">
        <v>42</v>
      </c>
      <c r="O1149" s="5" t="s">
        <v>1376</v>
      </c>
      <c r="P1149" t="s">
        <v>3</v>
      </c>
    </row>
    <row r="1150" spans="1:16">
      <c r="A1150" s="5" t="s">
        <v>33</v>
      </c>
      <c r="B1150" s="5" t="s">
        <v>33</v>
      </c>
      <c r="C1150" s="5" t="s">
        <v>33</v>
      </c>
      <c r="D1150" s="5" t="s">
        <v>3210</v>
      </c>
      <c r="E1150" s="5" t="s">
        <v>3211</v>
      </c>
      <c r="F1150" s="5" t="s">
        <v>3212</v>
      </c>
      <c r="G1150" s="5" t="s">
        <v>13</v>
      </c>
      <c r="H1150" s="6">
        <v>1999</v>
      </c>
      <c r="I1150" s="7" t="s">
        <v>3227</v>
      </c>
      <c r="J1150" s="7" t="s">
        <v>38</v>
      </c>
      <c r="K1150" s="5" t="s">
        <v>39</v>
      </c>
      <c r="L1150" s="5" t="s">
        <v>3228</v>
      </c>
      <c r="M1150" s="5" t="s">
        <v>41</v>
      </c>
      <c r="N1150" s="5" t="s">
        <v>42</v>
      </c>
      <c r="O1150" s="5" t="s">
        <v>3215</v>
      </c>
      <c r="P1150" t="s">
        <v>3</v>
      </c>
    </row>
    <row r="1151" spans="1:16">
      <c r="A1151" s="5" t="s">
        <v>33</v>
      </c>
      <c r="B1151" s="5" t="s">
        <v>33</v>
      </c>
      <c r="C1151" s="5" t="s">
        <v>33</v>
      </c>
      <c r="D1151" s="5" t="s">
        <v>3210</v>
      </c>
      <c r="E1151" s="5" t="s">
        <v>3211</v>
      </c>
      <c r="F1151" s="5" t="s">
        <v>3212</v>
      </c>
      <c r="G1151" s="5" t="s">
        <v>13</v>
      </c>
      <c r="H1151" s="6">
        <v>3050</v>
      </c>
      <c r="I1151" s="7" t="s">
        <v>2530</v>
      </c>
      <c r="J1151" s="7" t="s">
        <v>38</v>
      </c>
      <c r="K1151" s="5" t="s">
        <v>39</v>
      </c>
      <c r="L1151" s="5" t="s">
        <v>3229</v>
      </c>
      <c r="M1151" s="5" t="s">
        <v>41</v>
      </c>
      <c r="N1151" s="5" t="s">
        <v>42</v>
      </c>
      <c r="O1151" s="5" t="s">
        <v>3215</v>
      </c>
      <c r="P1151" t="s">
        <v>3</v>
      </c>
    </row>
    <row r="1152" spans="1:16">
      <c r="A1152" s="5" t="s">
        <v>33</v>
      </c>
      <c r="B1152" s="5" t="s">
        <v>33</v>
      </c>
      <c r="C1152" s="5" t="s">
        <v>33</v>
      </c>
      <c r="D1152" s="5" t="s">
        <v>3230</v>
      </c>
      <c r="E1152" s="5" t="s">
        <v>236</v>
      </c>
      <c r="F1152" s="5" t="s">
        <v>3231</v>
      </c>
      <c r="G1152" s="5" t="s">
        <v>13</v>
      </c>
      <c r="H1152" s="6">
        <v>1998</v>
      </c>
      <c r="I1152" s="7" t="s">
        <v>3227</v>
      </c>
      <c r="J1152" s="7" t="s">
        <v>38</v>
      </c>
      <c r="K1152" s="5" t="s">
        <v>39</v>
      </c>
      <c r="L1152" s="5" t="s">
        <v>3232</v>
      </c>
      <c r="M1152" s="5" t="s">
        <v>41</v>
      </c>
      <c r="N1152" s="5" t="s">
        <v>42</v>
      </c>
      <c r="O1152" s="5" t="s">
        <v>3233</v>
      </c>
      <c r="P1152" t="s">
        <v>3</v>
      </c>
    </row>
    <row r="1153" spans="1:16">
      <c r="A1153" s="5" t="s">
        <v>33</v>
      </c>
      <c r="B1153" s="5" t="s">
        <v>33</v>
      </c>
      <c r="C1153" s="5" t="s">
        <v>33</v>
      </c>
      <c r="D1153" s="5" t="s">
        <v>3234</v>
      </c>
      <c r="E1153" s="5" t="s">
        <v>679</v>
      </c>
      <c r="F1153" s="5" t="s">
        <v>3235</v>
      </c>
      <c r="G1153" s="5" t="s">
        <v>13</v>
      </c>
      <c r="H1153" s="6">
        <v>10</v>
      </c>
      <c r="I1153" s="7" t="s">
        <v>675</v>
      </c>
      <c r="J1153" s="7" t="s">
        <v>38</v>
      </c>
      <c r="K1153" s="5" t="s">
        <v>39</v>
      </c>
      <c r="L1153" s="5" t="s">
        <v>3236</v>
      </c>
      <c r="M1153" s="5" t="s">
        <v>41</v>
      </c>
      <c r="N1153" s="5" t="s">
        <v>42</v>
      </c>
      <c r="O1153" s="5" t="s">
        <v>3237</v>
      </c>
      <c r="P1153" t="s">
        <v>3</v>
      </c>
    </row>
    <row r="1154" spans="1:16">
      <c r="A1154" s="5" t="s">
        <v>33</v>
      </c>
      <c r="B1154" s="5" t="s">
        <v>33</v>
      </c>
      <c r="C1154" s="5" t="s">
        <v>33</v>
      </c>
      <c r="D1154" s="5" t="s">
        <v>3234</v>
      </c>
      <c r="E1154" s="5" t="s">
        <v>679</v>
      </c>
      <c r="F1154" s="5" t="s">
        <v>3235</v>
      </c>
      <c r="G1154" s="5" t="s">
        <v>13</v>
      </c>
      <c r="H1154" s="6">
        <v>700</v>
      </c>
      <c r="I1154" s="7" t="s">
        <v>3238</v>
      </c>
      <c r="J1154" s="7" t="s">
        <v>38</v>
      </c>
      <c r="K1154" s="5" t="s">
        <v>39</v>
      </c>
      <c r="L1154" s="5" t="s">
        <v>3239</v>
      </c>
      <c r="M1154" s="5" t="s">
        <v>41</v>
      </c>
      <c r="N1154" s="5" t="s">
        <v>42</v>
      </c>
      <c r="O1154" s="5" t="s">
        <v>3237</v>
      </c>
      <c r="P1154" t="s">
        <v>3</v>
      </c>
    </row>
    <row r="1155" spans="1:16">
      <c r="A1155" s="5" t="s">
        <v>33</v>
      </c>
      <c r="B1155" s="5" t="s">
        <v>33</v>
      </c>
      <c r="C1155" s="5" t="s">
        <v>33</v>
      </c>
      <c r="D1155" s="5" t="s">
        <v>3240</v>
      </c>
      <c r="E1155" s="5" t="s">
        <v>3241</v>
      </c>
      <c r="F1155" s="5" t="s">
        <v>3242</v>
      </c>
      <c r="G1155" s="5" t="s">
        <v>13</v>
      </c>
      <c r="H1155" s="6">
        <v>9896</v>
      </c>
      <c r="I1155" s="7" t="s">
        <v>3243</v>
      </c>
      <c r="J1155" s="7" t="s">
        <v>38</v>
      </c>
      <c r="K1155" s="5" t="s">
        <v>39</v>
      </c>
      <c r="L1155" s="5" t="s">
        <v>3244</v>
      </c>
      <c r="M1155" s="5" t="s">
        <v>41</v>
      </c>
      <c r="N1155" s="5" t="s">
        <v>42</v>
      </c>
      <c r="O1155" s="5" t="s">
        <v>3245</v>
      </c>
      <c r="P1155" t="s">
        <v>3</v>
      </c>
    </row>
    <row r="1156" spans="1:16">
      <c r="A1156" s="5" t="s">
        <v>33</v>
      </c>
      <c r="B1156" s="5" t="s">
        <v>33</v>
      </c>
      <c r="C1156" s="5" t="s">
        <v>33</v>
      </c>
      <c r="D1156" s="5" t="s">
        <v>2150</v>
      </c>
      <c r="E1156" s="5" t="s">
        <v>146</v>
      </c>
      <c r="F1156" s="5" t="s">
        <v>3246</v>
      </c>
      <c r="G1156" s="5" t="s">
        <v>13</v>
      </c>
      <c r="H1156" s="6">
        <v>100</v>
      </c>
      <c r="I1156" s="7" t="s">
        <v>639</v>
      </c>
      <c r="J1156" s="7" t="s">
        <v>38</v>
      </c>
      <c r="K1156" s="5" t="s">
        <v>39</v>
      </c>
      <c r="L1156" s="5" t="s">
        <v>3247</v>
      </c>
      <c r="M1156" s="5" t="s">
        <v>41</v>
      </c>
      <c r="N1156" s="5" t="s">
        <v>42</v>
      </c>
      <c r="O1156" s="5" t="s">
        <v>2153</v>
      </c>
      <c r="P1156" t="s">
        <v>3</v>
      </c>
    </row>
    <row r="1157" spans="1:16">
      <c r="A1157" s="5" t="s">
        <v>33</v>
      </c>
      <c r="B1157" s="5" t="s">
        <v>33</v>
      </c>
      <c r="C1157" s="5" t="s">
        <v>33</v>
      </c>
      <c r="D1157" s="5" t="s">
        <v>2150</v>
      </c>
      <c r="E1157" s="5" t="s">
        <v>146</v>
      </c>
      <c r="F1157" s="5" t="s">
        <v>3246</v>
      </c>
      <c r="G1157" s="5" t="s">
        <v>13</v>
      </c>
      <c r="H1157" s="6">
        <v>2000</v>
      </c>
      <c r="I1157" s="7" t="s">
        <v>558</v>
      </c>
      <c r="J1157" s="7" t="s">
        <v>38</v>
      </c>
      <c r="K1157" s="5" t="s">
        <v>39</v>
      </c>
      <c r="L1157" s="5" t="s">
        <v>3248</v>
      </c>
      <c r="M1157" s="5" t="s">
        <v>41</v>
      </c>
      <c r="N1157" s="5" t="s">
        <v>42</v>
      </c>
      <c r="O1157" s="5" t="s">
        <v>2153</v>
      </c>
      <c r="P1157" t="s">
        <v>3</v>
      </c>
    </row>
    <row r="1158" spans="1:16">
      <c r="A1158" s="5" t="s">
        <v>33</v>
      </c>
      <c r="B1158" s="5" t="s">
        <v>33</v>
      </c>
      <c r="C1158" s="5" t="s">
        <v>33</v>
      </c>
      <c r="D1158" s="5" t="s">
        <v>487</v>
      </c>
      <c r="E1158" s="5" t="s">
        <v>488</v>
      </c>
      <c r="F1158" s="5" t="s">
        <v>1164</v>
      </c>
      <c r="G1158" s="5" t="s">
        <v>13</v>
      </c>
      <c r="H1158" s="6">
        <v>4360</v>
      </c>
      <c r="I1158" s="7" t="s">
        <v>3249</v>
      </c>
      <c r="J1158" s="7" t="s">
        <v>38</v>
      </c>
      <c r="K1158" s="5" t="s">
        <v>39</v>
      </c>
      <c r="L1158" s="5" t="s">
        <v>3250</v>
      </c>
      <c r="M1158" s="5" t="s">
        <v>41</v>
      </c>
      <c r="N1158" s="5" t="s">
        <v>42</v>
      </c>
      <c r="O1158" s="5" t="s">
        <v>491</v>
      </c>
      <c r="P1158" t="s">
        <v>3</v>
      </c>
    </row>
    <row r="1159" spans="1:16">
      <c r="A1159" s="5" t="s">
        <v>33</v>
      </c>
      <c r="B1159" s="5" t="s">
        <v>33</v>
      </c>
      <c r="C1159" s="5" t="s">
        <v>33</v>
      </c>
      <c r="D1159" s="5" t="s">
        <v>3251</v>
      </c>
      <c r="E1159" s="5" t="s">
        <v>3252</v>
      </c>
      <c r="F1159" s="5" t="s">
        <v>3253</v>
      </c>
      <c r="G1159" s="5" t="s">
        <v>13</v>
      </c>
      <c r="H1159" s="6">
        <v>10000</v>
      </c>
      <c r="I1159" s="7" t="s">
        <v>615</v>
      </c>
      <c r="J1159" s="7" t="s">
        <v>38</v>
      </c>
      <c r="K1159" s="5" t="s">
        <v>39</v>
      </c>
      <c r="L1159" s="5" t="s">
        <v>3254</v>
      </c>
      <c r="M1159" s="5" t="s">
        <v>41</v>
      </c>
      <c r="N1159" s="5" t="s">
        <v>42</v>
      </c>
      <c r="O1159" s="5" t="s">
        <v>3255</v>
      </c>
      <c r="P1159" t="s">
        <v>3</v>
      </c>
    </row>
    <row r="1160" spans="1:16">
      <c r="A1160" s="5" t="s">
        <v>33</v>
      </c>
      <c r="B1160" s="5" t="s">
        <v>33</v>
      </c>
      <c r="C1160" s="5" t="s">
        <v>33</v>
      </c>
      <c r="D1160" s="5" t="s">
        <v>1871</v>
      </c>
      <c r="E1160" s="5" t="s">
        <v>1872</v>
      </c>
      <c r="F1160" s="5" t="s">
        <v>2179</v>
      </c>
      <c r="G1160" s="5" t="s">
        <v>13</v>
      </c>
      <c r="H1160" s="6">
        <v>15</v>
      </c>
      <c r="I1160" s="7" t="s">
        <v>675</v>
      </c>
      <c r="J1160" s="7" t="s">
        <v>38</v>
      </c>
      <c r="K1160" s="5" t="s">
        <v>1094</v>
      </c>
      <c r="L1160" s="5" t="s">
        <v>3256</v>
      </c>
      <c r="M1160" s="5" t="s">
        <v>41</v>
      </c>
      <c r="N1160" s="5" t="s">
        <v>172</v>
      </c>
      <c r="O1160" s="5" t="s">
        <v>1875</v>
      </c>
      <c r="P1160" t="s">
        <v>3</v>
      </c>
    </row>
    <row r="1161" spans="1:16">
      <c r="A1161" s="5" t="s">
        <v>33</v>
      </c>
      <c r="B1161" s="5" t="s">
        <v>33</v>
      </c>
      <c r="C1161" s="5" t="s">
        <v>33</v>
      </c>
      <c r="D1161" s="5" t="s">
        <v>34</v>
      </c>
      <c r="E1161" s="5" t="s">
        <v>35</v>
      </c>
      <c r="F1161" s="5" t="s">
        <v>3257</v>
      </c>
      <c r="G1161" s="5" t="s">
        <v>13</v>
      </c>
      <c r="H1161" s="6">
        <v>1000</v>
      </c>
      <c r="I1161" s="7" t="s">
        <v>177</v>
      </c>
      <c r="J1161" s="7" t="s">
        <v>38</v>
      </c>
      <c r="K1161" s="5" t="s">
        <v>170</v>
      </c>
      <c r="L1161" s="5" t="s">
        <v>3258</v>
      </c>
      <c r="M1161" s="5" t="s">
        <v>41</v>
      </c>
      <c r="N1161" s="5" t="s">
        <v>172</v>
      </c>
      <c r="O1161" s="5" t="s">
        <v>43</v>
      </c>
      <c r="P1161" t="s">
        <v>3</v>
      </c>
    </row>
    <row r="1162" spans="1:16">
      <c r="A1162" s="5" t="s">
        <v>33</v>
      </c>
      <c r="B1162" s="5" t="s">
        <v>33</v>
      </c>
      <c r="C1162" s="5" t="s">
        <v>33</v>
      </c>
      <c r="D1162" s="5" t="s">
        <v>1124</v>
      </c>
      <c r="E1162" s="5" t="s">
        <v>45</v>
      </c>
      <c r="F1162" s="5" t="s">
        <v>1125</v>
      </c>
      <c r="G1162" s="5" t="s">
        <v>13</v>
      </c>
      <c r="H1162" s="6">
        <v>999</v>
      </c>
      <c r="I1162" s="7" t="s">
        <v>177</v>
      </c>
      <c r="J1162" s="7" t="s">
        <v>38</v>
      </c>
      <c r="K1162" s="5" t="s">
        <v>170</v>
      </c>
      <c r="L1162" s="5" t="s">
        <v>3259</v>
      </c>
      <c r="M1162" s="5" t="s">
        <v>41</v>
      </c>
      <c r="N1162" s="5" t="s">
        <v>172</v>
      </c>
      <c r="O1162" s="5" t="s">
        <v>1128</v>
      </c>
      <c r="P1162" t="s">
        <v>3</v>
      </c>
    </row>
    <row r="1163" spans="1:16">
      <c r="A1163" s="5" t="s">
        <v>33</v>
      </c>
      <c r="B1163" s="5" t="s">
        <v>33</v>
      </c>
      <c r="C1163" s="5" t="s">
        <v>33</v>
      </c>
      <c r="D1163" s="5" t="s">
        <v>3260</v>
      </c>
      <c r="E1163" s="5" t="s">
        <v>35</v>
      </c>
      <c r="F1163" s="5" t="s">
        <v>3261</v>
      </c>
      <c r="G1163" s="5" t="s">
        <v>13</v>
      </c>
      <c r="H1163" s="6">
        <v>4986.23</v>
      </c>
      <c r="I1163" s="7" t="s">
        <v>799</v>
      </c>
      <c r="J1163" s="7" t="s">
        <v>38</v>
      </c>
      <c r="K1163" s="5" t="s">
        <v>170</v>
      </c>
      <c r="L1163" s="5" t="s">
        <v>3262</v>
      </c>
      <c r="M1163" s="5" t="s">
        <v>41</v>
      </c>
      <c r="N1163" s="5" t="s">
        <v>172</v>
      </c>
      <c r="O1163" s="5" t="s">
        <v>3263</v>
      </c>
      <c r="P1163" t="s">
        <v>3</v>
      </c>
    </row>
    <row r="1164" spans="1:16">
      <c r="A1164" s="5" t="s">
        <v>33</v>
      </c>
      <c r="B1164" s="5" t="s">
        <v>33</v>
      </c>
      <c r="C1164" s="5" t="s">
        <v>33</v>
      </c>
      <c r="D1164" s="5" t="s">
        <v>1641</v>
      </c>
      <c r="E1164" s="5" t="s">
        <v>35</v>
      </c>
      <c r="F1164" s="5" t="s">
        <v>1642</v>
      </c>
      <c r="G1164" s="5" t="s">
        <v>13</v>
      </c>
      <c r="H1164" s="6">
        <v>325</v>
      </c>
      <c r="I1164" s="7" t="s">
        <v>3264</v>
      </c>
      <c r="J1164" s="7" t="s">
        <v>38</v>
      </c>
      <c r="K1164" s="5" t="s">
        <v>170</v>
      </c>
      <c r="L1164" s="5" t="s">
        <v>3265</v>
      </c>
      <c r="M1164" s="5" t="s">
        <v>41</v>
      </c>
      <c r="N1164" s="5" t="s">
        <v>172</v>
      </c>
      <c r="O1164" s="5" t="s">
        <v>1644</v>
      </c>
      <c r="P1164" t="s">
        <v>3</v>
      </c>
    </row>
    <row r="1165" spans="1:16">
      <c r="A1165" s="5" t="s">
        <v>33</v>
      </c>
      <c r="B1165" s="5" t="s">
        <v>33</v>
      </c>
      <c r="C1165" s="5" t="s">
        <v>33</v>
      </c>
      <c r="D1165" s="5" t="s">
        <v>247</v>
      </c>
      <c r="E1165" s="5" t="s">
        <v>63</v>
      </c>
      <c r="F1165" s="5" t="s">
        <v>248</v>
      </c>
      <c r="G1165" s="5" t="s">
        <v>13</v>
      </c>
      <c r="H1165" s="6">
        <v>10</v>
      </c>
      <c r="I1165" s="7" t="s">
        <v>1063</v>
      </c>
      <c r="J1165" s="7" t="s">
        <v>38</v>
      </c>
      <c r="K1165" s="5" t="s">
        <v>170</v>
      </c>
      <c r="L1165" s="5" t="s">
        <v>3266</v>
      </c>
      <c r="M1165" s="5" t="s">
        <v>41</v>
      </c>
      <c r="N1165" s="5" t="s">
        <v>172</v>
      </c>
      <c r="O1165" s="5" t="s">
        <v>250</v>
      </c>
      <c r="P1165" t="s">
        <v>3</v>
      </c>
    </row>
    <row r="1166" spans="1:16">
      <c r="A1166" s="5" t="s">
        <v>33</v>
      </c>
      <c r="B1166" s="5" t="s">
        <v>33</v>
      </c>
      <c r="C1166" s="5" t="s">
        <v>33</v>
      </c>
      <c r="D1166" s="5" t="s">
        <v>945</v>
      </c>
      <c r="E1166" s="5" t="s">
        <v>946</v>
      </c>
      <c r="F1166" s="5" t="s">
        <v>947</v>
      </c>
      <c r="G1166" s="5" t="s">
        <v>13</v>
      </c>
      <c r="H1166" s="6">
        <v>860</v>
      </c>
      <c r="I1166" s="7" t="s">
        <v>3267</v>
      </c>
      <c r="J1166" s="7" t="s">
        <v>38</v>
      </c>
      <c r="K1166" s="5" t="s">
        <v>1367</v>
      </c>
      <c r="L1166" s="5" t="s">
        <v>3268</v>
      </c>
      <c r="M1166" s="5" t="s">
        <v>41</v>
      </c>
      <c r="N1166" s="5" t="s">
        <v>172</v>
      </c>
      <c r="O1166" s="5" t="s">
        <v>949</v>
      </c>
      <c r="P1166" t="s">
        <v>3</v>
      </c>
    </row>
    <row r="1167" spans="1:16">
      <c r="A1167" s="5" t="s">
        <v>33</v>
      </c>
      <c r="B1167" s="5" t="s">
        <v>33</v>
      </c>
      <c r="C1167" s="5" t="s">
        <v>33</v>
      </c>
      <c r="D1167" s="5" t="s">
        <v>465</v>
      </c>
      <c r="E1167" s="5" t="s">
        <v>466</v>
      </c>
      <c r="F1167" s="5" t="s">
        <v>467</v>
      </c>
      <c r="G1167" s="5" t="s">
        <v>13</v>
      </c>
      <c r="H1167" s="6">
        <v>4963.63</v>
      </c>
      <c r="I1167" s="7" t="s">
        <v>3269</v>
      </c>
      <c r="J1167" s="7" t="s">
        <v>38</v>
      </c>
      <c r="K1167" s="5" t="s">
        <v>170</v>
      </c>
      <c r="L1167" s="5" t="s">
        <v>3270</v>
      </c>
      <c r="M1167" s="5" t="s">
        <v>41</v>
      </c>
      <c r="N1167" s="5" t="s">
        <v>172</v>
      </c>
      <c r="O1167" s="5" t="s">
        <v>470</v>
      </c>
      <c r="P1167" t="s">
        <v>3</v>
      </c>
    </row>
    <row r="1168" spans="1:16">
      <c r="A1168" s="5" t="s">
        <v>33</v>
      </c>
      <c r="B1168" s="5" t="s">
        <v>33</v>
      </c>
      <c r="C1168" s="5" t="s">
        <v>33</v>
      </c>
      <c r="D1168" s="5" t="s">
        <v>465</v>
      </c>
      <c r="E1168" s="5" t="s">
        <v>466</v>
      </c>
      <c r="F1168" s="5" t="s">
        <v>467</v>
      </c>
      <c r="G1168" s="5" t="s">
        <v>13</v>
      </c>
      <c r="H1168" s="6">
        <v>4968.93</v>
      </c>
      <c r="I1168" s="7" t="s">
        <v>2424</v>
      </c>
      <c r="J1168" s="7" t="s">
        <v>38</v>
      </c>
      <c r="K1168" s="5" t="s">
        <v>170</v>
      </c>
      <c r="L1168" s="5" t="s">
        <v>3271</v>
      </c>
      <c r="M1168" s="5" t="s">
        <v>41</v>
      </c>
      <c r="N1168" s="5" t="s">
        <v>172</v>
      </c>
      <c r="O1168" s="5" t="s">
        <v>470</v>
      </c>
      <c r="P1168" t="s">
        <v>3</v>
      </c>
    </row>
    <row r="1169" spans="1:16">
      <c r="A1169" s="5" t="s">
        <v>33</v>
      </c>
      <c r="B1169" s="5" t="s">
        <v>33</v>
      </c>
      <c r="C1169" s="5" t="s">
        <v>33</v>
      </c>
      <c r="D1169" s="5" t="s">
        <v>3134</v>
      </c>
      <c r="E1169" s="5" t="s">
        <v>3135</v>
      </c>
      <c r="F1169" s="5" t="s">
        <v>3272</v>
      </c>
      <c r="G1169" s="5" t="s">
        <v>13</v>
      </c>
      <c r="H1169" s="6">
        <v>5000</v>
      </c>
      <c r="I1169" s="7" t="s">
        <v>257</v>
      </c>
      <c r="J1169" s="7" t="s">
        <v>38</v>
      </c>
      <c r="K1169" s="5" t="s">
        <v>170</v>
      </c>
      <c r="L1169" s="5" t="s">
        <v>3273</v>
      </c>
      <c r="M1169" s="5" t="s">
        <v>41</v>
      </c>
      <c r="N1169" s="5" t="s">
        <v>172</v>
      </c>
      <c r="O1169" s="5" t="s">
        <v>3139</v>
      </c>
      <c r="P1169" t="s">
        <v>3</v>
      </c>
    </row>
    <row r="1170" spans="1:16">
      <c r="A1170" s="5" t="s">
        <v>33</v>
      </c>
      <c r="B1170" s="5" t="s">
        <v>33</v>
      </c>
      <c r="C1170" s="5" t="s">
        <v>33</v>
      </c>
      <c r="D1170" s="5" t="s">
        <v>3274</v>
      </c>
      <c r="E1170" s="5" t="s">
        <v>35</v>
      </c>
      <c r="F1170" s="5" t="s">
        <v>3275</v>
      </c>
      <c r="G1170" s="5" t="s">
        <v>13</v>
      </c>
      <c r="H1170" s="6">
        <v>2000</v>
      </c>
      <c r="I1170" s="7" t="s">
        <v>169</v>
      </c>
      <c r="J1170" s="7" t="s">
        <v>38</v>
      </c>
      <c r="K1170" s="5" t="s">
        <v>170</v>
      </c>
      <c r="L1170" s="5" t="s">
        <v>3276</v>
      </c>
      <c r="M1170" s="5" t="s">
        <v>41</v>
      </c>
      <c r="N1170" s="5" t="s">
        <v>172</v>
      </c>
      <c r="O1170" s="5" t="s">
        <v>3277</v>
      </c>
      <c r="P1170" t="s">
        <v>4</v>
      </c>
    </row>
    <row r="1171" spans="1:16">
      <c r="A1171" s="5" t="s">
        <v>33</v>
      </c>
      <c r="B1171" s="5" t="s">
        <v>33</v>
      </c>
      <c r="C1171" s="5" t="s">
        <v>33</v>
      </c>
      <c r="D1171" s="5" t="s">
        <v>3278</v>
      </c>
      <c r="E1171" s="5" t="s">
        <v>579</v>
      </c>
      <c r="F1171" s="5" t="s">
        <v>3279</v>
      </c>
      <c r="G1171" s="5" t="s">
        <v>13</v>
      </c>
      <c r="H1171" s="6">
        <v>4985</v>
      </c>
      <c r="I1171" s="7" t="s">
        <v>1131</v>
      </c>
      <c r="J1171" s="7" t="s">
        <v>38</v>
      </c>
      <c r="K1171" s="5" t="s">
        <v>170</v>
      </c>
      <c r="L1171" s="5" t="s">
        <v>3280</v>
      </c>
      <c r="M1171" s="5" t="s">
        <v>41</v>
      </c>
      <c r="N1171" s="5" t="s">
        <v>172</v>
      </c>
      <c r="O1171" s="5" t="s">
        <v>3281</v>
      </c>
      <c r="P1171" t="s">
        <v>3</v>
      </c>
    </row>
    <row r="1172" spans="1:16">
      <c r="A1172" s="5" t="s">
        <v>33</v>
      </c>
      <c r="B1172" s="5" t="s">
        <v>33</v>
      </c>
      <c r="C1172" s="5" t="s">
        <v>33</v>
      </c>
      <c r="D1172" s="5" t="s">
        <v>3282</v>
      </c>
      <c r="E1172" s="5" t="s">
        <v>3283</v>
      </c>
      <c r="F1172" s="5" t="s">
        <v>3284</v>
      </c>
      <c r="G1172" s="5" t="s">
        <v>13</v>
      </c>
      <c r="H1172" s="6">
        <v>1111.11</v>
      </c>
      <c r="I1172" s="7" t="s">
        <v>3285</v>
      </c>
      <c r="J1172" s="7" t="s">
        <v>38</v>
      </c>
      <c r="K1172" s="5" t="s">
        <v>170</v>
      </c>
      <c r="L1172" s="5" t="s">
        <v>3286</v>
      </c>
      <c r="M1172" s="5" t="s">
        <v>41</v>
      </c>
      <c r="N1172" s="5" t="s">
        <v>172</v>
      </c>
      <c r="O1172" s="5" t="s">
        <v>3287</v>
      </c>
      <c r="P1172" t="s">
        <v>3</v>
      </c>
    </row>
    <row r="1173" spans="1:16">
      <c r="A1173" s="5" t="s">
        <v>33</v>
      </c>
      <c r="B1173" s="5" t="s">
        <v>33</v>
      </c>
      <c r="C1173" s="5" t="s">
        <v>33</v>
      </c>
      <c r="D1173" s="5" t="s">
        <v>3288</v>
      </c>
      <c r="E1173" s="5" t="s">
        <v>236</v>
      </c>
      <c r="F1173" s="5" t="s">
        <v>3289</v>
      </c>
      <c r="G1173" s="5" t="s">
        <v>13</v>
      </c>
      <c r="H1173" s="6">
        <v>1000</v>
      </c>
      <c r="I1173" s="7" t="s">
        <v>177</v>
      </c>
      <c r="J1173" s="7" t="s">
        <v>38</v>
      </c>
      <c r="K1173" s="5" t="s">
        <v>170</v>
      </c>
      <c r="L1173" s="5" t="s">
        <v>3290</v>
      </c>
      <c r="M1173" s="5" t="s">
        <v>41</v>
      </c>
      <c r="N1173" s="5" t="s">
        <v>172</v>
      </c>
      <c r="O1173" s="5" t="s">
        <v>3291</v>
      </c>
      <c r="P1173" t="s">
        <v>3</v>
      </c>
    </row>
    <row r="1174" spans="1:16">
      <c r="A1174" s="5" t="s">
        <v>33</v>
      </c>
      <c r="B1174" s="5" t="s">
        <v>33</v>
      </c>
      <c r="C1174" s="5" t="s">
        <v>33</v>
      </c>
      <c r="D1174" s="5" t="s">
        <v>734</v>
      </c>
      <c r="E1174" s="5" t="s">
        <v>35</v>
      </c>
      <c r="F1174" s="5" t="s">
        <v>735</v>
      </c>
      <c r="G1174" s="5" t="s">
        <v>13</v>
      </c>
      <c r="H1174" s="6">
        <v>4780</v>
      </c>
      <c r="I1174" s="7" t="s">
        <v>3292</v>
      </c>
      <c r="J1174" s="7" t="s">
        <v>38</v>
      </c>
      <c r="K1174" s="5" t="s">
        <v>170</v>
      </c>
      <c r="L1174" s="5" t="s">
        <v>3293</v>
      </c>
      <c r="M1174" s="5" t="s">
        <v>41</v>
      </c>
      <c r="N1174" s="5" t="s">
        <v>172</v>
      </c>
      <c r="O1174" s="5" t="s">
        <v>738</v>
      </c>
      <c r="P1174" t="s">
        <v>3</v>
      </c>
    </row>
    <row r="1175" spans="1:16">
      <c r="A1175" s="5" t="s">
        <v>33</v>
      </c>
      <c r="B1175" s="5" t="s">
        <v>33</v>
      </c>
      <c r="C1175" s="5" t="s">
        <v>33</v>
      </c>
      <c r="D1175" s="5" t="s">
        <v>3294</v>
      </c>
      <c r="E1175" s="5" t="s">
        <v>663</v>
      </c>
      <c r="F1175" s="5" t="s">
        <v>3295</v>
      </c>
      <c r="G1175" s="5" t="s">
        <v>13</v>
      </c>
      <c r="H1175" s="6">
        <v>180</v>
      </c>
      <c r="I1175" s="7" t="s">
        <v>956</v>
      </c>
      <c r="J1175" s="7" t="s">
        <v>38</v>
      </c>
      <c r="K1175" s="5" t="s">
        <v>170</v>
      </c>
      <c r="L1175" s="5" t="s">
        <v>3296</v>
      </c>
      <c r="M1175" s="5" t="s">
        <v>41</v>
      </c>
      <c r="N1175" s="5" t="s">
        <v>172</v>
      </c>
      <c r="O1175" s="5" t="s">
        <v>3297</v>
      </c>
      <c r="P1175" t="s">
        <v>3</v>
      </c>
    </row>
    <row r="1176" spans="1:16">
      <c r="A1176" s="5" t="s">
        <v>33</v>
      </c>
      <c r="B1176" s="5" t="s">
        <v>33</v>
      </c>
      <c r="C1176" s="5" t="s">
        <v>33</v>
      </c>
      <c r="D1176" s="5" t="s">
        <v>3298</v>
      </c>
      <c r="E1176" s="5" t="s">
        <v>3299</v>
      </c>
      <c r="F1176" s="5" t="s">
        <v>3300</v>
      </c>
      <c r="G1176" s="5" t="s">
        <v>13</v>
      </c>
      <c r="H1176" s="6">
        <v>100</v>
      </c>
      <c r="I1176" s="7" t="s">
        <v>191</v>
      </c>
      <c r="J1176" s="7" t="s">
        <v>38</v>
      </c>
      <c r="K1176" s="5" t="s">
        <v>170</v>
      </c>
      <c r="L1176" s="5" t="s">
        <v>3301</v>
      </c>
      <c r="M1176" s="5" t="s">
        <v>41</v>
      </c>
      <c r="N1176" s="5" t="s">
        <v>172</v>
      </c>
      <c r="O1176" s="5" t="s">
        <v>3302</v>
      </c>
      <c r="P1176" t="s">
        <v>3</v>
      </c>
    </row>
    <row r="1177" spans="1:16">
      <c r="A1177" s="5" t="s">
        <v>33</v>
      </c>
      <c r="B1177" s="5" t="s">
        <v>33</v>
      </c>
      <c r="C1177" s="5" t="s">
        <v>33</v>
      </c>
      <c r="D1177" s="5" t="s">
        <v>3303</v>
      </c>
      <c r="E1177" s="5" t="s">
        <v>3304</v>
      </c>
      <c r="F1177" s="5" t="s">
        <v>3305</v>
      </c>
      <c r="G1177" s="5" t="s">
        <v>13</v>
      </c>
      <c r="H1177" s="6">
        <v>20</v>
      </c>
      <c r="I1177" s="7" t="s">
        <v>275</v>
      </c>
      <c r="J1177" s="7" t="s">
        <v>38</v>
      </c>
      <c r="K1177" s="5" t="s">
        <v>170</v>
      </c>
      <c r="L1177" s="5" t="s">
        <v>3306</v>
      </c>
      <c r="M1177" s="5" t="s">
        <v>41</v>
      </c>
      <c r="N1177" s="5" t="s">
        <v>172</v>
      </c>
      <c r="O1177" s="5" t="s">
        <v>3307</v>
      </c>
      <c r="P1177" t="s">
        <v>3</v>
      </c>
    </row>
    <row r="1178" spans="1:16">
      <c r="A1178" s="5" t="s">
        <v>33</v>
      </c>
      <c r="B1178" s="5" t="s">
        <v>33</v>
      </c>
      <c r="C1178" s="5" t="s">
        <v>33</v>
      </c>
      <c r="D1178" s="5" t="s">
        <v>3234</v>
      </c>
      <c r="E1178" s="5" t="s">
        <v>679</v>
      </c>
      <c r="F1178" s="5" t="s">
        <v>3308</v>
      </c>
      <c r="G1178" s="5" t="s">
        <v>13</v>
      </c>
      <c r="H1178" s="6">
        <v>101</v>
      </c>
      <c r="I1178" s="7" t="s">
        <v>191</v>
      </c>
      <c r="J1178" s="7" t="s">
        <v>38</v>
      </c>
      <c r="K1178" s="5" t="s">
        <v>170</v>
      </c>
      <c r="L1178" s="5" t="s">
        <v>3309</v>
      </c>
      <c r="M1178" s="5" t="s">
        <v>41</v>
      </c>
      <c r="N1178" s="5" t="s">
        <v>172</v>
      </c>
      <c r="O1178" s="5" t="s">
        <v>3237</v>
      </c>
      <c r="P1178" t="s">
        <v>3</v>
      </c>
    </row>
    <row r="1179" spans="1:16">
      <c r="A1179" s="5" t="s">
        <v>33</v>
      </c>
      <c r="B1179" s="5" t="s">
        <v>33</v>
      </c>
      <c r="C1179" s="5" t="s">
        <v>33</v>
      </c>
      <c r="D1179" s="5" t="s">
        <v>3310</v>
      </c>
      <c r="E1179" s="5" t="s">
        <v>3311</v>
      </c>
      <c r="F1179" s="5" t="s">
        <v>3312</v>
      </c>
      <c r="G1179" s="5" t="s">
        <v>13</v>
      </c>
      <c r="H1179" s="6">
        <v>12</v>
      </c>
      <c r="I1179" s="7" t="s">
        <v>2100</v>
      </c>
      <c r="J1179" s="7" t="s">
        <v>38</v>
      </c>
      <c r="K1179" s="5" t="s">
        <v>170</v>
      </c>
      <c r="L1179" s="5" t="s">
        <v>3313</v>
      </c>
      <c r="M1179" s="5" t="s">
        <v>41</v>
      </c>
      <c r="N1179" s="5" t="s">
        <v>172</v>
      </c>
      <c r="O1179" s="5" t="s">
        <v>3314</v>
      </c>
      <c r="P1179" t="s">
        <v>3</v>
      </c>
    </row>
    <row r="1180" spans="1:16">
      <c r="A1180" s="5" t="s">
        <v>33</v>
      </c>
      <c r="B1180" s="5" t="s">
        <v>33</v>
      </c>
      <c r="C1180" s="5" t="s">
        <v>33</v>
      </c>
      <c r="D1180" s="5" t="s">
        <v>3315</v>
      </c>
      <c r="E1180" s="5" t="s">
        <v>3316</v>
      </c>
      <c r="F1180" s="5" t="s">
        <v>3317</v>
      </c>
      <c r="G1180" s="5" t="s">
        <v>13</v>
      </c>
      <c r="H1180" s="6">
        <v>100</v>
      </c>
      <c r="I1180" s="7" t="s">
        <v>191</v>
      </c>
      <c r="J1180" s="7" t="s">
        <v>38</v>
      </c>
      <c r="K1180" s="5" t="s">
        <v>170</v>
      </c>
      <c r="L1180" s="5" t="s">
        <v>3318</v>
      </c>
      <c r="M1180" s="5" t="s">
        <v>41</v>
      </c>
      <c r="N1180" s="5" t="s">
        <v>172</v>
      </c>
      <c r="O1180" s="5" t="s">
        <v>3319</v>
      </c>
      <c r="P1180" t="s">
        <v>3</v>
      </c>
    </row>
    <row r="1181" spans="1:16">
      <c r="A1181" s="5" t="s">
        <v>33</v>
      </c>
      <c r="B1181" s="5" t="s">
        <v>33</v>
      </c>
      <c r="C1181" s="5" t="s">
        <v>33</v>
      </c>
      <c r="D1181" s="5" t="s">
        <v>3320</v>
      </c>
      <c r="E1181" s="5" t="s">
        <v>3321</v>
      </c>
      <c r="F1181" s="5" t="s">
        <v>3322</v>
      </c>
      <c r="G1181" s="5" t="s">
        <v>13</v>
      </c>
      <c r="H1181" s="6">
        <v>1000</v>
      </c>
      <c r="I1181" s="7" t="s">
        <v>177</v>
      </c>
      <c r="J1181" s="7" t="s">
        <v>38</v>
      </c>
      <c r="K1181" s="5" t="s">
        <v>170</v>
      </c>
      <c r="L1181" s="5" t="s">
        <v>3323</v>
      </c>
      <c r="M1181" s="5" t="s">
        <v>41</v>
      </c>
      <c r="N1181" s="5" t="s">
        <v>172</v>
      </c>
      <c r="O1181" s="5" t="s">
        <v>3324</v>
      </c>
      <c r="P1181" t="s">
        <v>3</v>
      </c>
    </row>
    <row r="1182" spans="1:16">
      <c r="A1182" s="5" t="s">
        <v>33</v>
      </c>
      <c r="B1182" s="5" t="s">
        <v>33</v>
      </c>
      <c r="C1182" s="5" t="s">
        <v>33</v>
      </c>
      <c r="D1182" s="5" t="s">
        <v>3325</v>
      </c>
      <c r="E1182" s="5" t="s">
        <v>45</v>
      </c>
      <c r="F1182" s="5" t="s">
        <v>3326</v>
      </c>
      <c r="G1182" s="5" t="s">
        <v>13</v>
      </c>
      <c r="H1182" s="6">
        <v>70</v>
      </c>
      <c r="I1182" s="7" t="s">
        <v>3327</v>
      </c>
      <c r="J1182" s="7" t="s">
        <v>38</v>
      </c>
      <c r="K1182" s="5" t="s">
        <v>170</v>
      </c>
      <c r="L1182" s="5" t="s">
        <v>3328</v>
      </c>
      <c r="M1182" s="5" t="s">
        <v>41</v>
      </c>
      <c r="N1182" s="5" t="s">
        <v>172</v>
      </c>
      <c r="O1182" s="5" t="s">
        <v>3329</v>
      </c>
      <c r="P1182" t="s">
        <v>3</v>
      </c>
    </row>
    <row r="1183" spans="1:16">
      <c r="A1183" s="5" t="s">
        <v>33</v>
      </c>
      <c r="B1183" s="5" t="s">
        <v>33</v>
      </c>
      <c r="C1183" s="5" t="s">
        <v>33</v>
      </c>
      <c r="D1183" s="5" t="s">
        <v>3330</v>
      </c>
      <c r="E1183" s="5" t="s">
        <v>3331</v>
      </c>
      <c r="F1183" s="5" t="s">
        <v>3332</v>
      </c>
      <c r="G1183" s="5" t="s">
        <v>13</v>
      </c>
      <c r="H1183" s="6">
        <v>5800</v>
      </c>
      <c r="I1183" s="7" t="s">
        <v>3333</v>
      </c>
      <c r="J1183" s="7" t="s">
        <v>38</v>
      </c>
      <c r="K1183" s="5" t="s">
        <v>170</v>
      </c>
      <c r="L1183" s="5" t="s">
        <v>3334</v>
      </c>
      <c r="M1183" s="5" t="s">
        <v>41</v>
      </c>
      <c r="N1183" s="5" t="s">
        <v>172</v>
      </c>
      <c r="O1183" s="5" t="s">
        <v>3335</v>
      </c>
      <c r="P1183" t="s">
        <v>3</v>
      </c>
    </row>
    <row r="1184" spans="1:16">
      <c r="A1184" s="5" t="s">
        <v>33</v>
      </c>
      <c r="B1184" s="5" t="s">
        <v>33</v>
      </c>
      <c r="C1184" s="5" t="s">
        <v>33</v>
      </c>
      <c r="D1184" s="5" t="s">
        <v>3336</v>
      </c>
      <c r="E1184" s="5" t="s">
        <v>3337</v>
      </c>
      <c r="F1184" s="5" t="s">
        <v>3338</v>
      </c>
      <c r="G1184" s="5" t="s">
        <v>13</v>
      </c>
      <c r="H1184" s="6">
        <v>1000</v>
      </c>
      <c r="I1184" s="7" t="s">
        <v>177</v>
      </c>
      <c r="J1184" s="7" t="s">
        <v>38</v>
      </c>
      <c r="K1184" s="5" t="s">
        <v>170</v>
      </c>
      <c r="L1184" s="5" t="s">
        <v>3339</v>
      </c>
      <c r="M1184" s="5" t="s">
        <v>41</v>
      </c>
      <c r="N1184" s="5" t="s">
        <v>172</v>
      </c>
      <c r="O1184" s="5" t="s">
        <v>3340</v>
      </c>
      <c r="P1184" t="s">
        <v>3</v>
      </c>
    </row>
    <row r="1185" spans="1:16">
      <c r="A1185" s="5" t="s">
        <v>33</v>
      </c>
      <c r="B1185" s="5" t="s">
        <v>33</v>
      </c>
      <c r="C1185" s="5" t="s">
        <v>33</v>
      </c>
      <c r="D1185" s="5" t="s">
        <v>3196</v>
      </c>
      <c r="E1185" s="5" t="s">
        <v>86</v>
      </c>
      <c r="F1185" s="5" t="s">
        <v>3341</v>
      </c>
      <c r="G1185" s="5" t="s">
        <v>13</v>
      </c>
      <c r="H1185" s="6">
        <v>2000</v>
      </c>
      <c r="I1185" s="7" t="s">
        <v>169</v>
      </c>
      <c r="J1185" s="7" t="s">
        <v>38</v>
      </c>
      <c r="K1185" s="5" t="s">
        <v>170</v>
      </c>
      <c r="L1185" s="5" t="s">
        <v>3342</v>
      </c>
      <c r="M1185" s="5" t="s">
        <v>41</v>
      </c>
      <c r="N1185" s="5" t="s">
        <v>172</v>
      </c>
      <c r="O1185" s="5" t="s">
        <v>3200</v>
      </c>
      <c r="P1185" t="s">
        <v>3</v>
      </c>
    </row>
    <row r="1186" spans="1:16">
      <c r="A1186" s="5" t="s">
        <v>33</v>
      </c>
      <c r="B1186" s="5" t="s">
        <v>33</v>
      </c>
      <c r="C1186" s="5" t="s">
        <v>33</v>
      </c>
      <c r="D1186" s="5" t="s">
        <v>3343</v>
      </c>
      <c r="E1186" s="5" t="s">
        <v>3344</v>
      </c>
      <c r="F1186" s="5" t="s">
        <v>3345</v>
      </c>
      <c r="G1186" s="5" t="s">
        <v>13</v>
      </c>
      <c r="H1186" s="6">
        <v>100</v>
      </c>
      <c r="I1186" s="7" t="s">
        <v>191</v>
      </c>
      <c r="J1186" s="7" t="s">
        <v>38</v>
      </c>
      <c r="K1186" s="5" t="s">
        <v>170</v>
      </c>
      <c r="L1186" s="5" t="s">
        <v>3346</v>
      </c>
      <c r="M1186" s="5" t="s">
        <v>41</v>
      </c>
      <c r="N1186" s="5" t="s">
        <v>172</v>
      </c>
      <c r="O1186" s="5" t="s">
        <v>3347</v>
      </c>
      <c r="P1186" t="s">
        <v>3</v>
      </c>
    </row>
    <row r="1187" spans="1:16">
      <c r="A1187" s="5" t="s">
        <v>33</v>
      </c>
      <c r="B1187" s="5" t="s">
        <v>33</v>
      </c>
      <c r="C1187" s="5" t="s">
        <v>33</v>
      </c>
      <c r="D1187" s="5" t="s">
        <v>3348</v>
      </c>
      <c r="E1187" s="5" t="s">
        <v>3349</v>
      </c>
      <c r="F1187" s="5" t="s">
        <v>3350</v>
      </c>
      <c r="G1187" s="5" t="s">
        <v>13</v>
      </c>
      <c r="H1187" s="6">
        <v>1000</v>
      </c>
      <c r="I1187" s="7" t="s">
        <v>177</v>
      </c>
      <c r="J1187" s="7" t="s">
        <v>38</v>
      </c>
      <c r="K1187" s="5" t="s">
        <v>170</v>
      </c>
      <c r="L1187" s="5" t="s">
        <v>3351</v>
      </c>
      <c r="M1187" s="5" t="s">
        <v>41</v>
      </c>
      <c r="N1187" s="5" t="s">
        <v>172</v>
      </c>
      <c r="O1187" s="5" t="s">
        <v>3352</v>
      </c>
      <c r="P1187" t="s">
        <v>3</v>
      </c>
    </row>
    <row r="1188" spans="1:16">
      <c r="A1188" s="5" t="s">
        <v>33</v>
      </c>
      <c r="B1188" s="5" t="s">
        <v>33</v>
      </c>
      <c r="C1188" s="5" t="s">
        <v>33</v>
      </c>
      <c r="D1188" s="5" t="s">
        <v>3210</v>
      </c>
      <c r="E1188" s="5" t="s">
        <v>3211</v>
      </c>
      <c r="F1188" s="5" t="s">
        <v>3353</v>
      </c>
      <c r="G1188" s="5" t="s">
        <v>13</v>
      </c>
      <c r="H1188" s="6">
        <v>100</v>
      </c>
      <c r="I1188" s="7" t="s">
        <v>191</v>
      </c>
      <c r="J1188" s="7" t="s">
        <v>38</v>
      </c>
      <c r="K1188" s="5" t="s">
        <v>170</v>
      </c>
      <c r="L1188" s="5" t="s">
        <v>3354</v>
      </c>
      <c r="M1188" s="5" t="s">
        <v>41</v>
      </c>
      <c r="N1188" s="5" t="s">
        <v>172</v>
      </c>
      <c r="O1188" s="5" t="s">
        <v>3215</v>
      </c>
      <c r="P1188" t="s">
        <v>3</v>
      </c>
    </row>
    <row r="1189" spans="1:16">
      <c r="A1189" s="5" t="s">
        <v>33</v>
      </c>
      <c r="B1189" s="5" t="s">
        <v>33</v>
      </c>
      <c r="C1189" s="5" t="s">
        <v>33</v>
      </c>
      <c r="D1189" s="5" t="s">
        <v>3355</v>
      </c>
      <c r="E1189" s="5" t="s">
        <v>3349</v>
      </c>
      <c r="F1189" s="5" t="s">
        <v>3356</v>
      </c>
      <c r="G1189" s="5" t="s">
        <v>13</v>
      </c>
      <c r="H1189" s="6">
        <v>50</v>
      </c>
      <c r="I1189" s="7" t="s">
        <v>263</v>
      </c>
      <c r="J1189" s="7" t="s">
        <v>38</v>
      </c>
      <c r="K1189" s="5" t="s">
        <v>170</v>
      </c>
      <c r="L1189" s="5" t="s">
        <v>3357</v>
      </c>
      <c r="M1189" s="5" t="s">
        <v>41</v>
      </c>
      <c r="N1189" s="5" t="s">
        <v>172</v>
      </c>
      <c r="O1189" s="5" t="s">
        <v>3358</v>
      </c>
      <c r="P1189" t="s">
        <v>3</v>
      </c>
    </row>
    <row r="1190" spans="1:16">
      <c r="A1190" s="5" t="s">
        <v>33</v>
      </c>
      <c r="B1190" s="5" t="s">
        <v>33</v>
      </c>
      <c r="C1190" s="5" t="s">
        <v>33</v>
      </c>
      <c r="D1190" s="5" t="s">
        <v>437</v>
      </c>
      <c r="E1190" s="5" t="s">
        <v>438</v>
      </c>
      <c r="F1190" s="5" t="s">
        <v>439</v>
      </c>
      <c r="G1190" s="5" t="s">
        <v>13</v>
      </c>
      <c r="H1190" s="6">
        <v>5320</v>
      </c>
      <c r="I1190" s="7" t="s">
        <v>3359</v>
      </c>
      <c r="J1190" s="7" t="s">
        <v>38</v>
      </c>
      <c r="K1190" s="5" t="s">
        <v>170</v>
      </c>
      <c r="L1190" s="5" t="s">
        <v>3360</v>
      </c>
      <c r="M1190" s="5" t="s">
        <v>41</v>
      </c>
      <c r="N1190" s="5" t="s">
        <v>172</v>
      </c>
      <c r="O1190" s="5" t="s">
        <v>442</v>
      </c>
      <c r="P1190" t="s">
        <v>3</v>
      </c>
    </row>
    <row r="1191" spans="1:16">
      <c r="A1191" s="5" t="s">
        <v>33</v>
      </c>
      <c r="B1191" s="5" t="s">
        <v>33</v>
      </c>
      <c r="C1191" s="5" t="s">
        <v>33</v>
      </c>
      <c r="D1191" s="5" t="s">
        <v>3361</v>
      </c>
      <c r="E1191" s="5" t="s">
        <v>2441</v>
      </c>
      <c r="F1191" s="5" t="s">
        <v>3362</v>
      </c>
      <c r="G1191" s="5" t="s">
        <v>13</v>
      </c>
      <c r="H1191" s="6">
        <v>2000</v>
      </c>
      <c r="I1191" s="7" t="s">
        <v>169</v>
      </c>
      <c r="J1191" s="7" t="s">
        <v>38</v>
      </c>
      <c r="K1191" s="5" t="s">
        <v>170</v>
      </c>
      <c r="L1191" s="5" t="s">
        <v>3363</v>
      </c>
      <c r="M1191" s="5" t="s">
        <v>41</v>
      </c>
      <c r="N1191" s="5" t="s">
        <v>172</v>
      </c>
      <c r="O1191" s="5" t="s">
        <v>3364</v>
      </c>
      <c r="P1191" t="s">
        <v>3</v>
      </c>
    </row>
    <row r="1192" spans="1:16">
      <c r="A1192" s="5" t="s">
        <v>33</v>
      </c>
      <c r="B1192" s="5" t="s">
        <v>33</v>
      </c>
      <c r="C1192" s="5" t="s">
        <v>33</v>
      </c>
      <c r="D1192" s="5" t="s">
        <v>3365</v>
      </c>
      <c r="E1192" s="5" t="s">
        <v>3366</v>
      </c>
      <c r="F1192" s="5" t="s">
        <v>3367</v>
      </c>
      <c r="G1192" s="5" t="s">
        <v>13</v>
      </c>
      <c r="H1192" s="6">
        <v>1000</v>
      </c>
      <c r="I1192" s="7" t="s">
        <v>177</v>
      </c>
      <c r="J1192" s="7" t="s">
        <v>38</v>
      </c>
      <c r="K1192" s="5" t="s">
        <v>170</v>
      </c>
      <c r="L1192" s="5" t="s">
        <v>3368</v>
      </c>
      <c r="M1192" s="5" t="s">
        <v>41</v>
      </c>
      <c r="N1192" s="5" t="s">
        <v>172</v>
      </c>
      <c r="O1192" s="5" t="s">
        <v>3369</v>
      </c>
      <c r="P1192" t="s">
        <v>3</v>
      </c>
    </row>
    <row r="1193" spans="1:16">
      <c r="A1193" s="5" t="s">
        <v>33</v>
      </c>
      <c r="B1193" s="5" t="s">
        <v>33</v>
      </c>
      <c r="C1193" s="5" t="s">
        <v>33</v>
      </c>
      <c r="D1193" s="5" t="s">
        <v>3370</v>
      </c>
      <c r="E1193" s="5" t="s">
        <v>762</v>
      </c>
      <c r="F1193" s="5" t="s">
        <v>3371</v>
      </c>
      <c r="G1193" s="5" t="s">
        <v>13</v>
      </c>
      <c r="H1193" s="6">
        <v>1231</v>
      </c>
      <c r="I1193" s="7" t="s">
        <v>764</v>
      </c>
      <c r="J1193" s="7" t="s">
        <v>38</v>
      </c>
      <c r="K1193" s="5" t="s">
        <v>170</v>
      </c>
      <c r="L1193" s="5" t="s">
        <v>3372</v>
      </c>
      <c r="M1193" s="5" t="s">
        <v>41</v>
      </c>
      <c r="N1193" s="5" t="s">
        <v>172</v>
      </c>
      <c r="O1193" s="5" t="s">
        <v>3373</v>
      </c>
      <c r="P1193" t="s">
        <v>3</v>
      </c>
    </row>
    <row r="1194" spans="1:16">
      <c r="A1194" s="5" t="s">
        <v>33</v>
      </c>
      <c r="B1194" s="5" t="s">
        <v>33</v>
      </c>
      <c r="C1194" s="5" t="s">
        <v>33</v>
      </c>
      <c r="D1194" s="5" t="s">
        <v>3374</v>
      </c>
      <c r="E1194" s="5" t="s">
        <v>3375</v>
      </c>
      <c r="F1194" s="5" t="s">
        <v>3376</v>
      </c>
      <c r="G1194" s="5" t="s">
        <v>13</v>
      </c>
      <c r="H1194" s="6">
        <v>100</v>
      </c>
      <c r="I1194" s="7" t="s">
        <v>191</v>
      </c>
      <c r="J1194" s="7" t="s">
        <v>38</v>
      </c>
      <c r="K1194" s="5" t="s">
        <v>170</v>
      </c>
      <c r="L1194" s="5" t="s">
        <v>3377</v>
      </c>
      <c r="M1194" s="5" t="s">
        <v>41</v>
      </c>
      <c r="N1194" s="5" t="s">
        <v>172</v>
      </c>
      <c r="O1194" s="5" t="s">
        <v>3378</v>
      </c>
      <c r="P1194" t="s">
        <v>3</v>
      </c>
    </row>
    <row r="1195" spans="1:16">
      <c r="A1195" s="5" t="s">
        <v>33</v>
      </c>
      <c r="B1195" s="5" t="s">
        <v>33</v>
      </c>
      <c r="C1195" s="5" t="s">
        <v>33</v>
      </c>
      <c r="D1195" s="5" t="s">
        <v>3379</v>
      </c>
      <c r="E1195" s="5" t="s">
        <v>579</v>
      </c>
      <c r="F1195" s="5" t="s">
        <v>3380</v>
      </c>
      <c r="G1195" s="5" t="s">
        <v>13</v>
      </c>
      <c r="H1195" s="6">
        <v>1000</v>
      </c>
      <c r="I1195" s="7" t="s">
        <v>177</v>
      </c>
      <c r="J1195" s="7" t="s">
        <v>38</v>
      </c>
      <c r="K1195" s="5" t="s">
        <v>170</v>
      </c>
      <c r="L1195" s="5" t="s">
        <v>3381</v>
      </c>
      <c r="M1195" s="5" t="s">
        <v>41</v>
      </c>
      <c r="N1195" s="5" t="s">
        <v>172</v>
      </c>
      <c r="O1195" s="5" t="s">
        <v>3382</v>
      </c>
      <c r="P1195" t="s">
        <v>3</v>
      </c>
    </row>
    <row r="1196" spans="1:16">
      <c r="A1196" s="5" t="s">
        <v>33</v>
      </c>
      <c r="B1196" s="5" t="s">
        <v>33</v>
      </c>
      <c r="C1196" s="5" t="s">
        <v>33</v>
      </c>
      <c r="D1196" s="5" t="s">
        <v>189</v>
      </c>
      <c r="E1196" s="5" t="s">
        <v>35</v>
      </c>
      <c r="F1196" s="5" t="s">
        <v>190</v>
      </c>
      <c r="G1196" s="5" t="s">
        <v>13</v>
      </c>
      <c r="H1196" s="6">
        <v>670</v>
      </c>
      <c r="I1196" s="7" t="s">
        <v>3383</v>
      </c>
      <c r="J1196" s="7" t="s">
        <v>38</v>
      </c>
      <c r="K1196" s="5" t="s">
        <v>374</v>
      </c>
      <c r="L1196" s="5" t="s">
        <v>3384</v>
      </c>
      <c r="M1196" s="5" t="s">
        <v>41</v>
      </c>
      <c r="N1196" s="5" t="s">
        <v>172</v>
      </c>
      <c r="O1196" s="5" t="s">
        <v>193</v>
      </c>
      <c r="P1196" t="s">
        <v>3</v>
      </c>
    </row>
    <row r="1197" spans="1:16">
      <c r="A1197" s="5" t="s">
        <v>33</v>
      </c>
      <c r="B1197" s="5" t="s">
        <v>33</v>
      </c>
      <c r="C1197" s="5" t="s">
        <v>33</v>
      </c>
      <c r="D1197" s="5" t="s">
        <v>2226</v>
      </c>
      <c r="E1197" s="5" t="s">
        <v>35</v>
      </c>
      <c r="F1197" s="5" t="s">
        <v>2227</v>
      </c>
      <c r="G1197" s="5" t="s">
        <v>13</v>
      </c>
      <c r="H1197" s="6">
        <v>999</v>
      </c>
      <c r="I1197" s="7" t="s">
        <v>177</v>
      </c>
      <c r="J1197" s="7" t="s">
        <v>38</v>
      </c>
      <c r="K1197" s="5" t="s">
        <v>170</v>
      </c>
      <c r="L1197" s="5" t="s">
        <v>3385</v>
      </c>
      <c r="M1197" s="5" t="s">
        <v>41</v>
      </c>
      <c r="N1197" s="5" t="s">
        <v>172</v>
      </c>
      <c r="O1197" s="5" t="s">
        <v>2229</v>
      </c>
      <c r="P1197" t="s">
        <v>3</v>
      </c>
    </row>
    <row r="1198" spans="1:16">
      <c r="A1198" s="5" t="s">
        <v>33</v>
      </c>
      <c r="B1198" s="5" t="s">
        <v>33</v>
      </c>
      <c r="C1198" s="5" t="s">
        <v>33</v>
      </c>
      <c r="D1198" s="5" t="s">
        <v>3386</v>
      </c>
      <c r="E1198" s="5" t="s">
        <v>35</v>
      </c>
      <c r="F1198" s="5" t="s">
        <v>3387</v>
      </c>
      <c r="G1198" s="5" t="s">
        <v>13</v>
      </c>
      <c r="H1198" s="6">
        <v>100</v>
      </c>
      <c r="I1198" s="7" t="s">
        <v>191</v>
      </c>
      <c r="J1198" s="7" t="s">
        <v>38</v>
      </c>
      <c r="K1198" s="5" t="s">
        <v>170</v>
      </c>
      <c r="L1198" s="5" t="s">
        <v>3388</v>
      </c>
      <c r="M1198" s="5" t="s">
        <v>41</v>
      </c>
      <c r="N1198" s="5" t="s">
        <v>172</v>
      </c>
      <c r="O1198" s="5" t="s">
        <v>3389</v>
      </c>
      <c r="P1198" t="s">
        <v>3</v>
      </c>
    </row>
    <row r="1199" spans="1:16">
      <c r="A1199" s="5" t="s">
        <v>33</v>
      </c>
      <c r="B1199" s="5" t="s">
        <v>33</v>
      </c>
      <c r="C1199" s="5" t="s">
        <v>33</v>
      </c>
      <c r="D1199" s="5" t="s">
        <v>3390</v>
      </c>
      <c r="E1199" s="5" t="s">
        <v>1541</v>
      </c>
      <c r="F1199" s="5" t="s">
        <v>3391</v>
      </c>
      <c r="G1199" s="5" t="s">
        <v>13</v>
      </c>
      <c r="H1199" s="6">
        <v>100</v>
      </c>
      <c r="I1199" s="7" t="s">
        <v>191</v>
      </c>
      <c r="J1199" s="7" t="s">
        <v>38</v>
      </c>
      <c r="K1199" s="5" t="s">
        <v>170</v>
      </c>
      <c r="L1199" s="5" t="s">
        <v>3392</v>
      </c>
      <c r="M1199" s="5" t="s">
        <v>41</v>
      </c>
      <c r="N1199" s="5" t="s">
        <v>172</v>
      </c>
      <c r="O1199" s="5" t="s">
        <v>3393</v>
      </c>
      <c r="P1199" t="s">
        <v>3</v>
      </c>
    </row>
    <row r="1200" spans="1:16">
      <c r="A1200" s="5" t="s">
        <v>33</v>
      </c>
      <c r="B1200" s="5" t="s">
        <v>33</v>
      </c>
      <c r="C1200" s="5" t="s">
        <v>33</v>
      </c>
      <c r="D1200" s="5" t="s">
        <v>3390</v>
      </c>
      <c r="E1200" s="5" t="s">
        <v>1541</v>
      </c>
      <c r="F1200" s="5" t="s">
        <v>3391</v>
      </c>
      <c r="G1200" s="5" t="s">
        <v>13</v>
      </c>
      <c r="H1200" s="6">
        <v>100</v>
      </c>
      <c r="I1200" s="7" t="s">
        <v>191</v>
      </c>
      <c r="J1200" s="7" t="s">
        <v>38</v>
      </c>
      <c r="K1200" s="5" t="s">
        <v>170</v>
      </c>
      <c r="L1200" s="5" t="s">
        <v>3394</v>
      </c>
      <c r="M1200" s="5" t="s">
        <v>41</v>
      </c>
      <c r="N1200" s="5" t="s">
        <v>172</v>
      </c>
      <c r="O1200" s="5" t="s">
        <v>3393</v>
      </c>
      <c r="P1200" t="s">
        <v>3</v>
      </c>
    </row>
    <row r="1201" spans="1:16">
      <c r="A1201" s="5" t="s">
        <v>33</v>
      </c>
      <c r="B1201" s="5" t="s">
        <v>33</v>
      </c>
      <c r="C1201" s="5" t="s">
        <v>33</v>
      </c>
      <c r="D1201" s="5" t="s">
        <v>3379</v>
      </c>
      <c r="E1201" s="5" t="s">
        <v>579</v>
      </c>
      <c r="F1201" s="5" t="s">
        <v>3380</v>
      </c>
      <c r="G1201" s="5" t="s">
        <v>13</v>
      </c>
      <c r="H1201" s="6">
        <v>4110</v>
      </c>
      <c r="I1201" s="7" t="s">
        <v>3395</v>
      </c>
      <c r="J1201" s="7" t="s">
        <v>38</v>
      </c>
      <c r="K1201" s="5" t="s">
        <v>170</v>
      </c>
      <c r="L1201" s="5" t="s">
        <v>3396</v>
      </c>
      <c r="M1201" s="5" t="s">
        <v>41</v>
      </c>
      <c r="N1201" s="5" t="s">
        <v>172</v>
      </c>
      <c r="O1201" s="5" t="s">
        <v>3382</v>
      </c>
      <c r="P1201" t="s">
        <v>3</v>
      </c>
    </row>
    <row r="1202" spans="1:16">
      <c r="A1202" s="5" t="s">
        <v>33</v>
      </c>
      <c r="B1202" s="5" t="s">
        <v>33</v>
      </c>
      <c r="C1202" s="5" t="s">
        <v>33</v>
      </c>
      <c r="D1202" s="5" t="s">
        <v>189</v>
      </c>
      <c r="E1202" s="5" t="s">
        <v>35</v>
      </c>
      <c r="F1202" s="5" t="s">
        <v>190</v>
      </c>
      <c r="G1202" s="5" t="s">
        <v>13</v>
      </c>
      <c r="H1202" s="6">
        <v>1250</v>
      </c>
      <c r="I1202" s="7" t="s">
        <v>3397</v>
      </c>
      <c r="J1202" s="7" t="s">
        <v>38</v>
      </c>
      <c r="K1202" s="5" t="s">
        <v>374</v>
      </c>
      <c r="L1202" s="5" t="s">
        <v>3398</v>
      </c>
      <c r="M1202" s="5" t="s">
        <v>41</v>
      </c>
      <c r="N1202" s="5" t="s">
        <v>172</v>
      </c>
      <c r="O1202" s="5" t="s">
        <v>193</v>
      </c>
      <c r="P1202" t="s">
        <v>3</v>
      </c>
    </row>
    <row r="1203" spans="1:16">
      <c r="A1203" s="5" t="s">
        <v>33</v>
      </c>
      <c r="B1203" s="5" t="s">
        <v>33</v>
      </c>
      <c r="C1203" s="5" t="s">
        <v>33</v>
      </c>
      <c r="D1203" s="5" t="s">
        <v>3399</v>
      </c>
      <c r="E1203" s="5" t="s">
        <v>45</v>
      </c>
      <c r="F1203" s="5" t="s">
        <v>3400</v>
      </c>
      <c r="G1203" s="5" t="s">
        <v>13</v>
      </c>
      <c r="H1203" s="6">
        <v>1231</v>
      </c>
      <c r="I1203" s="7" t="s">
        <v>764</v>
      </c>
      <c r="J1203" s="7" t="s">
        <v>38</v>
      </c>
      <c r="K1203" s="5" t="s">
        <v>170</v>
      </c>
      <c r="L1203" s="5" t="s">
        <v>3401</v>
      </c>
      <c r="M1203" s="5" t="s">
        <v>41</v>
      </c>
      <c r="N1203" s="5" t="s">
        <v>172</v>
      </c>
      <c r="O1203" s="5" t="s">
        <v>3402</v>
      </c>
      <c r="P1203" t="s">
        <v>3</v>
      </c>
    </row>
    <row r="1204" spans="1:16">
      <c r="A1204" s="5" t="s">
        <v>33</v>
      </c>
      <c r="B1204" s="5" t="s">
        <v>33</v>
      </c>
      <c r="C1204" s="5" t="s">
        <v>33</v>
      </c>
      <c r="D1204" s="5" t="s">
        <v>3403</v>
      </c>
      <c r="E1204" s="5" t="s">
        <v>35</v>
      </c>
      <c r="F1204" s="5" t="s">
        <v>3404</v>
      </c>
      <c r="G1204" s="5" t="s">
        <v>13</v>
      </c>
      <c r="H1204" s="6">
        <v>1000</v>
      </c>
      <c r="I1204" s="7" t="s">
        <v>177</v>
      </c>
      <c r="J1204" s="7" t="s">
        <v>38</v>
      </c>
      <c r="K1204" s="5" t="s">
        <v>170</v>
      </c>
      <c r="L1204" s="5" t="s">
        <v>3405</v>
      </c>
      <c r="M1204" s="5" t="s">
        <v>41</v>
      </c>
      <c r="N1204" s="5" t="s">
        <v>172</v>
      </c>
      <c r="O1204" s="5" t="s">
        <v>3406</v>
      </c>
      <c r="P1204" t="s">
        <v>3</v>
      </c>
    </row>
    <row r="1205" spans="1:16">
      <c r="A1205" s="5" t="s">
        <v>33</v>
      </c>
      <c r="B1205" s="5" t="s">
        <v>33</v>
      </c>
      <c r="C1205" s="5" t="s">
        <v>33</v>
      </c>
      <c r="D1205" s="5" t="s">
        <v>3407</v>
      </c>
      <c r="E1205" s="5" t="s">
        <v>261</v>
      </c>
      <c r="F1205" s="5" t="s">
        <v>3408</v>
      </c>
      <c r="G1205" s="5" t="s">
        <v>13</v>
      </c>
      <c r="H1205" s="6">
        <v>100</v>
      </c>
      <c r="I1205" s="7" t="s">
        <v>191</v>
      </c>
      <c r="J1205" s="7" t="s">
        <v>38</v>
      </c>
      <c r="K1205" s="5" t="s">
        <v>170</v>
      </c>
      <c r="L1205" s="5" t="s">
        <v>3409</v>
      </c>
      <c r="M1205" s="5" t="s">
        <v>41</v>
      </c>
      <c r="N1205" s="5" t="s">
        <v>172</v>
      </c>
      <c r="O1205" s="5" t="s">
        <v>3410</v>
      </c>
      <c r="P1205" t="s">
        <v>3</v>
      </c>
    </row>
    <row r="1206" spans="1:16">
      <c r="A1206" s="5" t="s">
        <v>33</v>
      </c>
      <c r="B1206" s="5" t="s">
        <v>33</v>
      </c>
      <c r="C1206" s="5" t="s">
        <v>33</v>
      </c>
      <c r="D1206" s="5" t="s">
        <v>2141</v>
      </c>
      <c r="E1206" s="5" t="s">
        <v>35</v>
      </c>
      <c r="F1206" s="5" t="s">
        <v>2142</v>
      </c>
      <c r="G1206" s="5" t="s">
        <v>13</v>
      </c>
      <c r="H1206" s="6">
        <v>5000</v>
      </c>
      <c r="I1206" s="7" t="s">
        <v>670</v>
      </c>
      <c r="J1206" s="7" t="s">
        <v>38</v>
      </c>
      <c r="K1206" s="5" t="s">
        <v>374</v>
      </c>
      <c r="L1206" s="5" t="s">
        <v>3411</v>
      </c>
      <c r="M1206" s="5" t="s">
        <v>41</v>
      </c>
      <c r="N1206" s="5" t="s">
        <v>172</v>
      </c>
      <c r="O1206" s="5" t="s">
        <v>2144</v>
      </c>
      <c r="P1206" t="s">
        <v>3</v>
      </c>
    </row>
    <row r="1207" spans="1:16">
      <c r="A1207" s="5" t="s">
        <v>33</v>
      </c>
      <c r="B1207" s="5" t="s">
        <v>33</v>
      </c>
      <c r="C1207" s="5" t="s">
        <v>33</v>
      </c>
      <c r="D1207" s="5" t="s">
        <v>3412</v>
      </c>
      <c r="E1207" s="5" t="s">
        <v>35</v>
      </c>
      <c r="F1207" s="5" t="s">
        <v>3413</v>
      </c>
      <c r="G1207" s="5" t="s">
        <v>13</v>
      </c>
      <c r="H1207" s="6">
        <v>500</v>
      </c>
      <c r="I1207" s="7" t="s">
        <v>214</v>
      </c>
      <c r="J1207" s="7" t="s">
        <v>38</v>
      </c>
      <c r="K1207" s="5" t="s">
        <v>170</v>
      </c>
      <c r="L1207" s="5" t="s">
        <v>3414</v>
      </c>
      <c r="M1207" s="5" t="s">
        <v>41</v>
      </c>
      <c r="N1207" s="5" t="s">
        <v>172</v>
      </c>
      <c r="O1207" s="5" t="s">
        <v>3415</v>
      </c>
      <c r="P1207" t="s">
        <v>3</v>
      </c>
    </row>
    <row r="1208" spans="1:16">
      <c r="A1208" s="5" t="s">
        <v>33</v>
      </c>
      <c r="B1208" s="5" t="s">
        <v>33</v>
      </c>
      <c r="C1208" s="5" t="s">
        <v>33</v>
      </c>
      <c r="D1208" s="5" t="s">
        <v>2141</v>
      </c>
      <c r="E1208" s="5" t="s">
        <v>35</v>
      </c>
      <c r="F1208" s="5" t="s">
        <v>2142</v>
      </c>
      <c r="G1208" s="5" t="s">
        <v>13</v>
      </c>
      <c r="H1208" s="6">
        <v>4981.8</v>
      </c>
      <c r="I1208" s="7" t="s">
        <v>3416</v>
      </c>
      <c r="J1208" s="7" t="s">
        <v>38</v>
      </c>
      <c r="K1208" s="5" t="s">
        <v>374</v>
      </c>
      <c r="L1208" s="5" t="s">
        <v>3417</v>
      </c>
      <c r="M1208" s="5" t="s">
        <v>41</v>
      </c>
      <c r="N1208" s="5" t="s">
        <v>172</v>
      </c>
      <c r="O1208" s="5" t="s">
        <v>2144</v>
      </c>
      <c r="P1208" t="s">
        <v>3</v>
      </c>
    </row>
    <row r="1209" spans="1:16">
      <c r="A1209" s="5" t="s">
        <v>33</v>
      </c>
      <c r="B1209" s="5" t="s">
        <v>33</v>
      </c>
      <c r="C1209" s="5" t="s">
        <v>33</v>
      </c>
      <c r="D1209" s="5" t="s">
        <v>34</v>
      </c>
      <c r="E1209" s="5" t="s">
        <v>35</v>
      </c>
      <c r="F1209" s="5" t="s">
        <v>3257</v>
      </c>
      <c r="G1209" s="5" t="s">
        <v>13</v>
      </c>
      <c r="H1209" s="6">
        <v>900</v>
      </c>
      <c r="I1209" s="7" t="s">
        <v>3418</v>
      </c>
      <c r="J1209" s="7" t="s">
        <v>38</v>
      </c>
      <c r="K1209" s="5" t="s">
        <v>170</v>
      </c>
      <c r="L1209" s="5" t="s">
        <v>3419</v>
      </c>
      <c r="M1209" s="5" t="s">
        <v>41</v>
      </c>
      <c r="N1209" s="5" t="s">
        <v>172</v>
      </c>
      <c r="O1209" s="5" t="s">
        <v>43</v>
      </c>
      <c r="P1209" t="s">
        <v>3</v>
      </c>
    </row>
    <row r="1210" spans="1:16">
      <c r="A1210" s="5" t="s">
        <v>33</v>
      </c>
      <c r="B1210" s="5" t="s">
        <v>33</v>
      </c>
      <c r="C1210" s="5" t="s">
        <v>33</v>
      </c>
      <c r="D1210" s="5" t="s">
        <v>1382</v>
      </c>
      <c r="E1210" s="5" t="s">
        <v>100</v>
      </c>
      <c r="F1210" s="5" t="s">
        <v>1383</v>
      </c>
      <c r="G1210" s="5" t="s">
        <v>13</v>
      </c>
      <c r="H1210" s="6">
        <v>4980</v>
      </c>
      <c r="I1210" s="7" t="s">
        <v>1070</v>
      </c>
      <c r="J1210" s="7" t="s">
        <v>38</v>
      </c>
      <c r="K1210" s="5" t="s">
        <v>170</v>
      </c>
      <c r="L1210" s="5" t="s">
        <v>3420</v>
      </c>
      <c r="M1210" s="5" t="s">
        <v>41</v>
      </c>
      <c r="N1210" s="5" t="s">
        <v>172</v>
      </c>
      <c r="O1210" s="5" t="s">
        <v>1386</v>
      </c>
      <c r="P1210" t="s">
        <v>3</v>
      </c>
    </row>
    <row r="1211" spans="1:16">
      <c r="A1211" s="5" t="s">
        <v>33</v>
      </c>
      <c r="B1211" s="5" t="s">
        <v>33</v>
      </c>
      <c r="C1211" s="5" t="s">
        <v>33</v>
      </c>
      <c r="D1211" s="5" t="s">
        <v>3421</v>
      </c>
      <c r="E1211" s="5" t="s">
        <v>3283</v>
      </c>
      <c r="F1211" s="5" t="s">
        <v>3422</v>
      </c>
      <c r="G1211" s="5" t="s">
        <v>13</v>
      </c>
      <c r="H1211" s="6">
        <v>100</v>
      </c>
      <c r="I1211" s="7" t="s">
        <v>191</v>
      </c>
      <c r="J1211" s="7" t="s">
        <v>38</v>
      </c>
      <c r="K1211" s="5" t="s">
        <v>170</v>
      </c>
      <c r="L1211" s="5" t="s">
        <v>3423</v>
      </c>
      <c r="M1211" s="5" t="s">
        <v>41</v>
      </c>
      <c r="N1211" s="5" t="s">
        <v>172</v>
      </c>
      <c r="O1211" s="5" t="s">
        <v>3424</v>
      </c>
      <c r="P1211" t="s">
        <v>3</v>
      </c>
    </row>
    <row r="1212" spans="1:16">
      <c r="A1212" s="5" t="s">
        <v>33</v>
      </c>
      <c r="B1212" s="5" t="s">
        <v>33</v>
      </c>
      <c r="C1212" s="5" t="s">
        <v>33</v>
      </c>
      <c r="D1212" s="5" t="s">
        <v>1382</v>
      </c>
      <c r="E1212" s="5" t="s">
        <v>100</v>
      </c>
      <c r="F1212" s="5" t="s">
        <v>1383</v>
      </c>
      <c r="G1212" s="5" t="s">
        <v>13</v>
      </c>
      <c r="H1212" s="6">
        <v>4697</v>
      </c>
      <c r="I1212" s="7" t="s">
        <v>3425</v>
      </c>
      <c r="J1212" s="7" t="s">
        <v>38</v>
      </c>
      <c r="K1212" s="5" t="s">
        <v>170</v>
      </c>
      <c r="L1212" s="5" t="s">
        <v>3426</v>
      </c>
      <c r="M1212" s="5" t="s">
        <v>41</v>
      </c>
      <c r="N1212" s="5" t="s">
        <v>172</v>
      </c>
      <c r="O1212" s="5" t="s">
        <v>1386</v>
      </c>
      <c r="P1212" t="s">
        <v>3</v>
      </c>
    </row>
    <row r="1213" spans="1:16">
      <c r="A1213" s="5" t="s">
        <v>33</v>
      </c>
      <c r="B1213" s="5" t="s">
        <v>33</v>
      </c>
      <c r="C1213" s="5" t="s">
        <v>33</v>
      </c>
      <c r="D1213" s="5" t="s">
        <v>3427</v>
      </c>
      <c r="E1213" s="5" t="s">
        <v>35</v>
      </c>
      <c r="F1213" s="5" t="s">
        <v>3428</v>
      </c>
      <c r="G1213" s="5" t="s">
        <v>13</v>
      </c>
      <c r="H1213" s="6">
        <v>1020</v>
      </c>
      <c r="I1213" s="7" t="s">
        <v>3429</v>
      </c>
      <c r="J1213" s="7" t="s">
        <v>38</v>
      </c>
      <c r="K1213" s="5" t="s">
        <v>1094</v>
      </c>
      <c r="L1213" s="5" t="s">
        <v>3430</v>
      </c>
      <c r="M1213" s="5" t="s">
        <v>41</v>
      </c>
      <c r="N1213" s="5" t="s">
        <v>172</v>
      </c>
      <c r="O1213" s="5" t="s">
        <v>3431</v>
      </c>
      <c r="P1213" t="s">
        <v>3</v>
      </c>
    </row>
    <row r="1214" spans="1:16">
      <c r="A1214" s="5" t="s">
        <v>33</v>
      </c>
      <c r="B1214" s="5" t="s">
        <v>33</v>
      </c>
      <c r="C1214" s="5" t="s">
        <v>33</v>
      </c>
      <c r="D1214" s="5" t="s">
        <v>298</v>
      </c>
      <c r="E1214" s="5" t="s">
        <v>299</v>
      </c>
      <c r="F1214" s="5" t="s">
        <v>300</v>
      </c>
      <c r="G1214" s="5" t="s">
        <v>13</v>
      </c>
      <c r="H1214" s="6">
        <v>4150</v>
      </c>
      <c r="I1214" s="7" t="s">
        <v>3432</v>
      </c>
      <c r="J1214" s="7" t="s">
        <v>38</v>
      </c>
      <c r="K1214" s="5" t="s">
        <v>374</v>
      </c>
      <c r="L1214" s="5" t="s">
        <v>3433</v>
      </c>
      <c r="M1214" s="5" t="s">
        <v>41</v>
      </c>
      <c r="N1214" s="5" t="s">
        <v>172</v>
      </c>
      <c r="O1214" s="5" t="s">
        <v>303</v>
      </c>
      <c r="P1214" t="s">
        <v>3</v>
      </c>
    </row>
    <row r="1215" spans="1:16">
      <c r="A1215" s="5" t="s">
        <v>33</v>
      </c>
      <c r="B1215" s="5" t="s">
        <v>33</v>
      </c>
      <c r="C1215" s="5" t="s">
        <v>33</v>
      </c>
      <c r="D1215" s="5" t="s">
        <v>3278</v>
      </c>
      <c r="E1215" s="5" t="s">
        <v>579</v>
      </c>
      <c r="F1215" s="5" t="s">
        <v>3279</v>
      </c>
      <c r="G1215" s="5" t="s">
        <v>13</v>
      </c>
      <c r="H1215" s="6">
        <v>4200</v>
      </c>
      <c r="I1215" s="7" t="s">
        <v>3098</v>
      </c>
      <c r="J1215" s="7" t="s">
        <v>38</v>
      </c>
      <c r="K1215" s="5" t="s">
        <v>170</v>
      </c>
      <c r="L1215" s="5" t="s">
        <v>3434</v>
      </c>
      <c r="M1215" s="5" t="s">
        <v>41</v>
      </c>
      <c r="N1215" s="5" t="s">
        <v>172</v>
      </c>
      <c r="O1215" s="5" t="s">
        <v>3281</v>
      </c>
      <c r="P1215" t="s">
        <v>3</v>
      </c>
    </row>
    <row r="1216" spans="1:16">
      <c r="A1216" s="5" t="s">
        <v>33</v>
      </c>
      <c r="B1216" s="5" t="s">
        <v>33</v>
      </c>
      <c r="C1216" s="5" t="s">
        <v>33</v>
      </c>
      <c r="D1216" s="5" t="s">
        <v>3435</v>
      </c>
      <c r="E1216" s="5" t="s">
        <v>579</v>
      </c>
      <c r="F1216" s="5" t="s">
        <v>3436</v>
      </c>
      <c r="G1216" s="5" t="s">
        <v>13</v>
      </c>
      <c r="H1216" s="6">
        <v>1000</v>
      </c>
      <c r="I1216" s="7" t="s">
        <v>177</v>
      </c>
      <c r="J1216" s="7" t="s">
        <v>38</v>
      </c>
      <c r="K1216" s="5" t="s">
        <v>170</v>
      </c>
      <c r="L1216" s="5" t="s">
        <v>3437</v>
      </c>
      <c r="M1216" s="5" t="s">
        <v>41</v>
      </c>
      <c r="N1216" s="5" t="s">
        <v>172</v>
      </c>
      <c r="O1216" s="5" t="s">
        <v>3438</v>
      </c>
      <c r="P1216" t="s">
        <v>3</v>
      </c>
    </row>
    <row r="1217" spans="1:16">
      <c r="A1217" s="5" t="s">
        <v>33</v>
      </c>
      <c r="B1217" s="5" t="s">
        <v>33</v>
      </c>
      <c r="C1217" s="5" t="s">
        <v>33</v>
      </c>
      <c r="D1217" s="5" t="s">
        <v>3435</v>
      </c>
      <c r="E1217" s="5" t="s">
        <v>579</v>
      </c>
      <c r="F1217" s="5" t="s">
        <v>3436</v>
      </c>
      <c r="G1217" s="5" t="s">
        <v>13</v>
      </c>
      <c r="H1217" s="6">
        <v>1500</v>
      </c>
      <c r="I1217" s="7" t="s">
        <v>808</v>
      </c>
      <c r="J1217" s="7" t="s">
        <v>38</v>
      </c>
      <c r="K1217" s="5" t="s">
        <v>170</v>
      </c>
      <c r="L1217" s="5" t="s">
        <v>3439</v>
      </c>
      <c r="M1217" s="5" t="s">
        <v>41</v>
      </c>
      <c r="N1217" s="5" t="s">
        <v>172</v>
      </c>
      <c r="O1217" s="5" t="s">
        <v>3438</v>
      </c>
      <c r="P1217" t="s">
        <v>3</v>
      </c>
    </row>
    <row r="1218" spans="1:16">
      <c r="A1218" s="5" t="s">
        <v>33</v>
      </c>
      <c r="B1218" s="5" t="s">
        <v>33</v>
      </c>
      <c r="C1218" s="5" t="s">
        <v>33</v>
      </c>
      <c r="D1218" s="5" t="s">
        <v>3440</v>
      </c>
      <c r="E1218" s="5" t="s">
        <v>466</v>
      </c>
      <c r="F1218" s="5" t="s">
        <v>3441</v>
      </c>
      <c r="G1218" s="5" t="s">
        <v>13</v>
      </c>
      <c r="H1218" s="6">
        <v>1000</v>
      </c>
      <c r="I1218" s="7" t="s">
        <v>177</v>
      </c>
      <c r="J1218" s="7" t="s">
        <v>38</v>
      </c>
      <c r="K1218" s="5" t="s">
        <v>170</v>
      </c>
      <c r="L1218" s="5" t="s">
        <v>3442</v>
      </c>
      <c r="M1218" s="5" t="s">
        <v>41</v>
      </c>
      <c r="N1218" s="5" t="s">
        <v>172</v>
      </c>
      <c r="O1218" s="5" t="s">
        <v>3443</v>
      </c>
      <c r="P1218" t="s">
        <v>3</v>
      </c>
    </row>
    <row r="1219" spans="1:16">
      <c r="A1219" s="5" t="s">
        <v>33</v>
      </c>
      <c r="B1219" s="5" t="s">
        <v>33</v>
      </c>
      <c r="C1219" s="5" t="s">
        <v>33</v>
      </c>
      <c r="D1219" s="5" t="s">
        <v>699</v>
      </c>
      <c r="E1219" s="5" t="s">
        <v>35</v>
      </c>
      <c r="F1219" s="5" t="s">
        <v>1081</v>
      </c>
      <c r="G1219" s="5" t="s">
        <v>13</v>
      </c>
      <c r="H1219" s="6">
        <v>1896</v>
      </c>
      <c r="I1219" s="7" t="s">
        <v>3444</v>
      </c>
      <c r="J1219" s="7" t="s">
        <v>38</v>
      </c>
      <c r="K1219" s="5" t="s">
        <v>170</v>
      </c>
      <c r="L1219" s="5" t="s">
        <v>3445</v>
      </c>
      <c r="M1219" s="5" t="s">
        <v>41</v>
      </c>
      <c r="N1219" s="5" t="s">
        <v>172</v>
      </c>
      <c r="O1219" s="5" t="s">
        <v>703</v>
      </c>
      <c r="P1219" t="s">
        <v>3</v>
      </c>
    </row>
    <row r="1220" spans="1:16">
      <c r="A1220" s="5" t="s">
        <v>33</v>
      </c>
      <c r="B1220" s="5" t="s">
        <v>33</v>
      </c>
      <c r="C1220" s="5" t="s">
        <v>33</v>
      </c>
      <c r="D1220" s="5" t="s">
        <v>945</v>
      </c>
      <c r="E1220" s="5" t="s">
        <v>946</v>
      </c>
      <c r="F1220" s="5" t="s">
        <v>947</v>
      </c>
      <c r="G1220" s="5" t="s">
        <v>13</v>
      </c>
      <c r="H1220" s="6">
        <v>886</v>
      </c>
      <c r="I1220" s="7" t="s">
        <v>3446</v>
      </c>
      <c r="J1220" s="7" t="s">
        <v>38</v>
      </c>
      <c r="K1220" s="5" t="s">
        <v>170</v>
      </c>
      <c r="L1220" s="5" t="s">
        <v>3447</v>
      </c>
      <c r="M1220" s="5" t="s">
        <v>41</v>
      </c>
      <c r="N1220" s="5" t="s">
        <v>172</v>
      </c>
      <c r="O1220" s="5" t="s">
        <v>949</v>
      </c>
      <c r="P1220" t="s">
        <v>3</v>
      </c>
    </row>
    <row r="1221" spans="1:16">
      <c r="A1221" s="5" t="s">
        <v>33</v>
      </c>
      <c r="B1221" s="5" t="s">
        <v>33</v>
      </c>
      <c r="C1221" s="5" t="s">
        <v>33</v>
      </c>
      <c r="D1221" s="5" t="s">
        <v>590</v>
      </c>
      <c r="E1221" s="5" t="s">
        <v>591</v>
      </c>
      <c r="F1221" s="5" t="s">
        <v>865</v>
      </c>
      <c r="G1221" s="5" t="s">
        <v>13</v>
      </c>
      <c r="H1221" s="6">
        <v>700</v>
      </c>
      <c r="I1221" s="7" t="s">
        <v>3448</v>
      </c>
      <c r="J1221" s="7" t="s">
        <v>38</v>
      </c>
      <c r="K1221" s="5" t="s">
        <v>170</v>
      </c>
      <c r="L1221" s="5" t="s">
        <v>3449</v>
      </c>
      <c r="M1221" s="5" t="s">
        <v>41</v>
      </c>
      <c r="N1221" s="5" t="s">
        <v>172</v>
      </c>
      <c r="O1221" s="5" t="s">
        <v>596</v>
      </c>
      <c r="P1221" t="s">
        <v>3</v>
      </c>
    </row>
    <row r="1222" spans="1:16">
      <c r="A1222" s="5" t="s">
        <v>33</v>
      </c>
      <c r="B1222" s="5" t="s">
        <v>33</v>
      </c>
      <c r="C1222" s="5" t="s">
        <v>33</v>
      </c>
      <c r="D1222" s="5" t="s">
        <v>3450</v>
      </c>
      <c r="E1222" s="5" t="s">
        <v>978</v>
      </c>
      <c r="F1222" s="5" t="s">
        <v>3451</v>
      </c>
      <c r="G1222" s="5" t="s">
        <v>13</v>
      </c>
      <c r="H1222" s="6">
        <v>100</v>
      </c>
      <c r="I1222" s="7" t="s">
        <v>191</v>
      </c>
      <c r="J1222" s="7" t="s">
        <v>38</v>
      </c>
      <c r="K1222" s="5" t="s">
        <v>170</v>
      </c>
      <c r="L1222" s="5" t="s">
        <v>3452</v>
      </c>
      <c r="M1222" s="5" t="s">
        <v>41</v>
      </c>
      <c r="N1222" s="5" t="s">
        <v>172</v>
      </c>
      <c r="O1222" s="5" t="s">
        <v>3453</v>
      </c>
      <c r="P1222" t="s">
        <v>3</v>
      </c>
    </row>
    <row r="1223" spans="1:16">
      <c r="A1223" s="5" t="s">
        <v>33</v>
      </c>
      <c r="B1223" s="5" t="s">
        <v>33</v>
      </c>
      <c r="C1223" s="5" t="s">
        <v>33</v>
      </c>
      <c r="D1223" s="5" t="s">
        <v>3454</v>
      </c>
      <c r="E1223" s="5" t="s">
        <v>3455</v>
      </c>
      <c r="F1223" s="5" t="s">
        <v>3456</v>
      </c>
      <c r="G1223" s="5" t="s">
        <v>13</v>
      </c>
      <c r="H1223" s="6">
        <v>1000</v>
      </c>
      <c r="I1223" s="7" t="s">
        <v>177</v>
      </c>
      <c r="J1223" s="7" t="s">
        <v>38</v>
      </c>
      <c r="K1223" s="5" t="s">
        <v>374</v>
      </c>
      <c r="L1223" s="5" t="s">
        <v>3457</v>
      </c>
      <c r="M1223" s="5" t="s">
        <v>41</v>
      </c>
      <c r="N1223" s="5" t="s">
        <v>172</v>
      </c>
      <c r="O1223" s="5" t="s">
        <v>3458</v>
      </c>
      <c r="P1223" t="s">
        <v>3</v>
      </c>
    </row>
    <row r="1224" spans="1:16">
      <c r="A1224" s="5" t="s">
        <v>33</v>
      </c>
      <c r="B1224" s="5" t="s">
        <v>33</v>
      </c>
      <c r="C1224" s="5" t="s">
        <v>33</v>
      </c>
      <c r="D1224" s="5" t="s">
        <v>3399</v>
      </c>
      <c r="E1224" s="5" t="s">
        <v>45</v>
      </c>
      <c r="F1224" s="5" t="s">
        <v>3400</v>
      </c>
      <c r="G1224" s="5" t="s">
        <v>13</v>
      </c>
      <c r="H1224" s="6">
        <v>160</v>
      </c>
      <c r="I1224" s="7" t="s">
        <v>3459</v>
      </c>
      <c r="J1224" s="7" t="s">
        <v>38</v>
      </c>
      <c r="K1224" s="5" t="s">
        <v>170</v>
      </c>
      <c r="L1224" s="5" t="s">
        <v>3460</v>
      </c>
      <c r="M1224" s="5" t="s">
        <v>41</v>
      </c>
      <c r="N1224" s="5" t="s">
        <v>172</v>
      </c>
      <c r="O1224" s="5" t="s">
        <v>3402</v>
      </c>
      <c r="P1224" t="s">
        <v>3</v>
      </c>
    </row>
    <row r="1225" spans="1:16">
      <c r="A1225" s="5" t="s">
        <v>33</v>
      </c>
      <c r="B1225" s="5" t="s">
        <v>33</v>
      </c>
      <c r="C1225" s="5" t="s">
        <v>33</v>
      </c>
      <c r="D1225" s="5" t="s">
        <v>2639</v>
      </c>
      <c r="E1225" s="5" t="s">
        <v>261</v>
      </c>
      <c r="F1225" s="5" t="s">
        <v>2894</v>
      </c>
      <c r="G1225" s="5" t="s">
        <v>13</v>
      </c>
      <c r="H1225" s="6">
        <v>979.49</v>
      </c>
      <c r="I1225" s="7" t="s">
        <v>2790</v>
      </c>
      <c r="J1225" s="7" t="s">
        <v>38</v>
      </c>
      <c r="K1225" s="5" t="s">
        <v>170</v>
      </c>
      <c r="L1225" s="5" t="s">
        <v>3461</v>
      </c>
      <c r="M1225" s="5" t="s">
        <v>41</v>
      </c>
      <c r="N1225" s="5" t="s">
        <v>172</v>
      </c>
      <c r="O1225" s="5" t="s">
        <v>2642</v>
      </c>
      <c r="P1225" t="s">
        <v>3</v>
      </c>
    </row>
    <row r="1226" spans="1:16">
      <c r="A1226" s="5" t="s">
        <v>33</v>
      </c>
      <c r="B1226" s="5" t="s">
        <v>33</v>
      </c>
      <c r="C1226" s="5" t="s">
        <v>33</v>
      </c>
      <c r="D1226" s="5" t="s">
        <v>3462</v>
      </c>
      <c r="E1226" s="5" t="s">
        <v>35</v>
      </c>
      <c r="F1226" s="5" t="s">
        <v>3463</v>
      </c>
      <c r="G1226" s="5" t="s">
        <v>13</v>
      </c>
      <c r="H1226" s="6">
        <v>1000</v>
      </c>
      <c r="I1226" s="7" t="s">
        <v>177</v>
      </c>
      <c r="J1226" s="7" t="s">
        <v>38</v>
      </c>
      <c r="K1226" s="5" t="s">
        <v>170</v>
      </c>
      <c r="L1226" s="5" t="s">
        <v>3464</v>
      </c>
      <c r="M1226" s="5" t="s">
        <v>41</v>
      </c>
      <c r="N1226" s="5" t="s">
        <v>172</v>
      </c>
      <c r="O1226" s="5" t="s">
        <v>3465</v>
      </c>
      <c r="P1226" t="s">
        <v>3</v>
      </c>
    </row>
    <row r="1227" spans="1:16">
      <c r="A1227" s="5" t="s">
        <v>33</v>
      </c>
      <c r="B1227" s="5" t="s">
        <v>33</v>
      </c>
      <c r="C1227" s="5" t="s">
        <v>33</v>
      </c>
      <c r="D1227" s="5" t="s">
        <v>2639</v>
      </c>
      <c r="E1227" s="5" t="s">
        <v>261</v>
      </c>
      <c r="F1227" s="5" t="s">
        <v>2894</v>
      </c>
      <c r="G1227" s="5" t="s">
        <v>13</v>
      </c>
      <c r="H1227" s="6">
        <v>974.97</v>
      </c>
      <c r="I1227" s="7" t="s">
        <v>3466</v>
      </c>
      <c r="J1227" s="7" t="s">
        <v>38</v>
      </c>
      <c r="K1227" s="5" t="s">
        <v>170</v>
      </c>
      <c r="L1227" s="5" t="s">
        <v>3467</v>
      </c>
      <c r="M1227" s="5" t="s">
        <v>41</v>
      </c>
      <c r="N1227" s="5" t="s">
        <v>172</v>
      </c>
      <c r="O1227" s="5" t="s">
        <v>2642</v>
      </c>
      <c r="P1227" t="s">
        <v>3</v>
      </c>
    </row>
    <row r="1228" spans="1:16">
      <c r="A1228" s="5" t="s">
        <v>33</v>
      </c>
      <c r="B1228" s="5" t="s">
        <v>33</v>
      </c>
      <c r="C1228" s="5" t="s">
        <v>33</v>
      </c>
      <c r="D1228" s="5" t="s">
        <v>3468</v>
      </c>
      <c r="E1228" s="5" t="s">
        <v>2191</v>
      </c>
      <c r="F1228" s="5" t="s">
        <v>3469</v>
      </c>
      <c r="G1228" s="5" t="s">
        <v>13</v>
      </c>
      <c r="H1228" s="6">
        <v>1000</v>
      </c>
      <c r="I1228" s="7" t="s">
        <v>177</v>
      </c>
      <c r="J1228" s="7" t="s">
        <v>38</v>
      </c>
      <c r="K1228" s="5" t="s">
        <v>170</v>
      </c>
      <c r="L1228" s="5" t="s">
        <v>3470</v>
      </c>
      <c r="M1228" s="5" t="s">
        <v>41</v>
      </c>
      <c r="N1228" s="5" t="s">
        <v>172</v>
      </c>
      <c r="O1228" s="5" t="s">
        <v>3471</v>
      </c>
      <c r="P1228" t="s">
        <v>3</v>
      </c>
    </row>
    <row r="1229" spans="1:16">
      <c r="A1229" s="5" t="s">
        <v>33</v>
      </c>
      <c r="B1229" s="5" t="s">
        <v>33</v>
      </c>
      <c r="C1229" s="5" t="s">
        <v>33</v>
      </c>
      <c r="D1229" s="5" t="s">
        <v>3472</v>
      </c>
      <c r="E1229" s="5" t="s">
        <v>3473</v>
      </c>
      <c r="F1229" s="5" t="s">
        <v>3474</v>
      </c>
      <c r="G1229" s="5" t="s">
        <v>13</v>
      </c>
      <c r="H1229" s="6">
        <v>1000</v>
      </c>
      <c r="I1229" s="7" t="s">
        <v>177</v>
      </c>
      <c r="J1229" s="7" t="s">
        <v>38</v>
      </c>
      <c r="K1229" s="5" t="s">
        <v>170</v>
      </c>
      <c r="L1229" s="5" t="s">
        <v>3475</v>
      </c>
      <c r="M1229" s="5" t="s">
        <v>41</v>
      </c>
      <c r="N1229" s="5" t="s">
        <v>172</v>
      </c>
      <c r="O1229" s="5" t="s">
        <v>3476</v>
      </c>
      <c r="P1229" t="s">
        <v>3</v>
      </c>
    </row>
    <row r="1230" spans="1:16">
      <c r="A1230" s="5" t="s">
        <v>33</v>
      </c>
      <c r="B1230" s="5" t="s">
        <v>33</v>
      </c>
      <c r="C1230" s="5" t="s">
        <v>33</v>
      </c>
      <c r="D1230" s="5" t="s">
        <v>3477</v>
      </c>
      <c r="E1230" s="5" t="s">
        <v>579</v>
      </c>
      <c r="F1230" s="5" t="s">
        <v>3478</v>
      </c>
      <c r="G1230" s="5" t="s">
        <v>13</v>
      </c>
      <c r="H1230" s="6">
        <v>1000</v>
      </c>
      <c r="I1230" s="7" t="s">
        <v>177</v>
      </c>
      <c r="J1230" s="7" t="s">
        <v>38</v>
      </c>
      <c r="K1230" s="5" t="s">
        <v>170</v>
      </c>
      <c r="L1230" s="5" t="s">
        <v>3479</v>
      </c>
      <c r="M1230" s="5" t="s">
        <v>41</v>
      </c>
      <c r="N1230" s="5" t="s">
        <v>172</v>
      </c>
      <c r="O1230" s="5" t="s">
        <v>3480</v>
      </c>
      <c r="P1230" t="s">
        <v>3</v>
      </c>
    </row>
    <row r="1231" spans="1:16">
      <c r="A1231" s="5" t="s">
        <v>33</v>
      </c>
      <c r="B1231" s="5" t="s">
        <v>33</v>
      </c>
      <c r="C1231" s="5" t="s">
        <v>33</v>
      </c>
      <c r="D1231" s="5" t="s">
        <v>3481</v>
      </c>
      <c r="E1231" s="5" t="s">
        <v>679</v>
      </c>
      <c r="F1231" s="5" t="s">
        <v>3482</v>
      </c>
      <c r="G1231" s="5" t="s">
        <v>13</v>
      </c>
      <c r="H1231" s="6">
        <v>1000</v>
      </c>
      <c r="I1231" s="7" t="s">
        <v>177</v>
      </c>
      <c r="J1231" s="7" t="s">
        <v>38</v>
      </c>
      <c r="K1231" s="5" t="s">
        <v>170</v>
      </c>
      <c r="L1231" s="5" t="s">
        <v>3483</v>
      </c>
      <c r="M1231" s="5" t="s">
        <v>41</v>
      </c>
      <c r="N1231" s="5" t="s">
        <v>172</v>
      </c>
      <c r="O1231" s="5" t="s">
        <v>3484</v>
      </c>
      <c r="P1231" t="s">
        <v>3</v>
      </c>
    </row>
    <row r="1232" spans="1:16">
      <c r="A1232" s="5" t="s">
        <v>33</v>
      </c>
      <c r="B1232" s="5" t="s">
        <v>33</v>
      </c>
      <c r="C1232" s="5" t="s">
        <v>33</v>
      </c>
      <c r="D1232" s="5" t="s">
        <v>3477</v>
      </c>
      <c r="E1232" s="5" t="s">
        <v>579</v>
      </c>
      <c r="F1232" s="5" t="s">
        <v>3478</v>
      </c>
      <c r="G1232" s="5" t="s">
        <v>13</v>
      </c>
      <c r="H1232" s="6">
        <v>1000</v>
      </c>
      <c r="I1232" s="7" t="s">
        <v>177</v>
      </c>
      <c r="J1232" s="7" t="s">
        <v>38</v>
      </c>
      <c r="K1232" s="5" t="s">
        <v>374</v>
      </c>
      <c r="L1232" s="5" t="s">
        <v>3485</v>
      </c>
      <c r="M1232" s="5" t="s">
        <v>41</v>
      </c>
      <c r="N1232" s="5" t="s">
        <v>172</v>
      </c>
      <c r="O1232" s="5" t="s">
        <v>3480</v>
      </c>
      <c r="P1232" t="s">
        <v>3</v>
      </c>
    </row>
    <row r="1233" spans="1:16">
      <c r="A1233" s="5" t="s">
        <v>33</v>
      </c>
      <c r="B1233" s="5" t="s">
        <v>33</v>
      </c>
      <c r="C1233" s="5" t="s">
        <v>33</v>
      </c>
      <c r="D1233" s="5" t="s">
        <v>3486</v>
      </c>
      <c r="E1233" s="5" t="s">
        <v>100</v>
      </c>
      <c r="F1233" s="5" t="s">
        <v>3487</v>
      </c>
      <c r="G1233" s="5" t="s">
        <v>13</v>
      </c>
      <c r="H1233" s="6">
        <v>1000</v>
      </c>
      <c r="I1233" s="7" t="s">
        <v>177</v>
      </c>
      <c r="J1233" s="7" t="s">
        <v>38</v>
      </c>
      <c r="K1233" s="5" t="s">
        <v>170</v>
      </c>
      <c r="L1233" s="5" t="s">
        <v>3488</v>
      </c>
      <c r="M1233" s="5" t="s">
        <v>41</v>
      </c>
      <c r="N1233" s="5" t="s">
        <v>172</v>
      </c>
      <c r="O1233" s="5" t="s">
        <v>3489</v>
      </c>
      <c r="P1233" t="s">
        <v>3</v>
      </c>
    </row>
    <row r="1234" spans="1:16">
      <c r="A1234" s="5" t="s">
        <v>33</v>
      </c>
      <c r="B1234" s="5" t="s">
        <v>33</v>
      </c>
      <c r="C1234" s="5" t="s">
        <v>33</v>
      </c>
      <c r="D1234" s="5" t="s">
        <v>3490</v>
      </c>
      <c r="E1234" s="5" t="s">
        <v>3491</v>
      </c>
      <c r="F1234" s="5" t="s">
        <v>3492</v>
      </c>
      <c r="G1234" s="5" t="s">
        <v>13</v>
      </c>
      <c r="H1234" s="6">
        <v>2000</v>
      </c>
      <c r="I1234" s="7" t="s">
        <v>169</v>
      </c>
      <c r="J1234" s="7" t="s">
        <v>38</v>
      </c>
      <c r="K1234" s="5" t="s">
        <v>170</v>
      </c>
      <c r="L1234" s="5" t="s">
        <v>3493</v>
      </c>
      <c r="M1234" s="5" t="s">
        <v>41</v>
      </c>
      <c r="N1234" s="5" t="s">
        <v>172</v>
      </c>
      <c r="O1234" s="5" t="s">
        <v>3494</v>
      </c>
      <c r="P1234" t="s">
        <v>3</v>
      </c>
    </row>
    <row r="1235" spans="1:16">
      <c r="A1235" s="5" t="s">
        <v>33</v>
      </c>
      <c r="B1235" s="5" t="s">
        <v>33</v>
      </c>
      <c r="C1235" s="5" t="s">
        <v>33</v>
      </c>
      <c r="D1235" s="5" t="s">
        <v>3495</v>
      </c>
      <c r="E1235" s="5" t="s">
        <v>35</v>
      </c>
      <c r="F1235" s="5" t="s">
        <v>3496</v>
      </c>
      <c r="G1235" s="5" t="s">
        <v>13</v>
      </c>
      <c r="H1235" s="6">
        <v>206</v>
      </c>
      <c r="I1235" s="7" t="s">
        <v>468</v>
      </c>
      <c r="J1235" s="7" t="s">
        <v>38</v>
      </c>
      <c r="K1235" s="5" t="s">
        <v>170</v>
      </c>
      <c r="L1235" s="5" t="s">
        <v>3497</v>
      </c>
      <c r="M1235" s="5" t="s">
        <v>41</v>
      </c>
      <c r="N1235" s="5" t="s">
        <v>172</v>
      </c>
      <c r="O1235" s="5" t="s">
        <v>3498</v>
      </c>
      <c r="P1235" t="s">
        <v>3</v>
      </c>
    </row>
    <row r="1236" spans="1:16">
      <c r="A1236" s="5" t="s">
        <v>33</v>
      </c>
      <c r="B1236" s="5" t="s">
        <v>33</v>
      </c>
      <c r="C1236" s="5" t="s">
        <v>33</v>
      </c>
      <c r="D1236" s="5" t="s">
        <v>3499</v>
      </c>
      <c r="E1236" s="5" t="s">
        <v>579</v>
      </c>
      <c r="F1236" s="5" t="s">
        <v>3500</v>
      </c>
      <c r="G1236" s="5" t="s">
        <v>13</v>
      </c>
      <c r="H1236" s="6">
        <v>100</v>
      </c>
      <c r="I1236" s="7" t="s">
        <v>191</v>
      </c>
      <c r="J1236" s="7" t="s">
        <v>38</v>
      </c>
      <c r="K1236" s="5" t="s">
        <v>170</v>
      </c>
      <c r="L1236" s="5" t="s">
        <v>3501</v>
      </c>
      <c r="M1236" s="5" t="s">
        <v>41</v>
      </c>
      <c r="N1236" s="5" t="s">
        <v>172</v>
      </c>
      <c r="O1236" s="5" t="s">
        <v>3502</v>
      </c>
      <c r="P1236" t="s">
        <v>3</v>
      </c>
    </row>
    <row r="1237" spans="1:16">
      <c r="A1237" s="5" t="s">
        <v>33</v>
      </c>
      <c r="B1237" s="5" t="s">
        <v>33</v>
      </c>
      <c r="C1237" s="5" t="s">
        <v>33</v>
      </c>
      <c r="D1237" s="5" t="s">
        <v>3503</v>
      </c>
      <c r="E1237" s="5" t="s">
        <v>236</v>
      </c>
      <c r="F1237" s="5" t="s">
        <v>3504</v>
      </c>
      <c r="G1237" s="5" t="s">
        <v>13</v>
      </c>
      <c r="H1237" s="6">
        <v>100</v>
      </c>
      <c r="I1237" s="7" t="s">
        <v>191</v>
      </c>
      <c r="J1237" s="7" t="s">
        <v>38</v>
      </c>
      <c r="K1237" s="5" t="s">
        <v>170</v>
      </c>
      <c r="L1237" s="5" t="s">
        <v>3505</v>
      </c>
      <c r="M1237" s="5" t="s">
        <v>41</v>
      </c>
      <c r="N1237" s="5" t="s">
        <v>172</v>
      </c>
      <c r="O1237" s="5" t="s">
        <v>3506</v>
      </c>
      <c r="P1237" t="s">
        <v>3</v>
      </c>
    </row>
    <row r="1238" spans="1:16">
      <c r="A1238" s="5" t="s">
        <v>33</v>
      </c>
      <c r="B1238" s="5" t="s">
        <v>33</v>
      </c>
      <c r="C1238" s="5" t="s">
        <v>33</v>
      </c>
      <c r="D1238" s="5" t="s">
        <v>3507</v>
      </c>
      <c r="E1238" s="5" t="s">
        <v>2484</v>
      </c>
      <c r="F1238" s="5" t="s">
        <v>3508</v>
      </c>
      <c r="G1238" s="5" t="s">
        <v>13</v>
      </c>
      <c r="H1238" s="6">
        <v>1000</v>
      </c>
      <c r="I1238" s="7" t="s">
        <v>177</v>
      </c>
      <c r="J1238" s="7" t="s">
        <v>38</v>
      </c>
      <c r="K1238" s="5" t="s">
        <v>170</v>
      </c>
      <c r="L1238" s="5" t="s">
        <v>3509</v>
      </c>
      <c r="M1238" s="5" t="s">
        <v>41</v>
      </c>
      <c r="N1238" s="5" t="s">
        <v>172</v>
      </c>
      <c r="O1238" s="5" t="s">
        <v>3510</v>
      </c>
      <c r="P1238" t="s">
        <v>3</v>
      </c>
    </row>
    <row r="1239" spans="1:16">
      <c r="A1239" s="5" t="s">
        <v>33</v>
      </c>
      <c r="B1239" s="5" t="s">
        <v>33</v>
      </c>
      <c r="C1239" s="5" t="s">
        <v>33</v>
      </c>
      <c r="D1239" s="5" t="s">
        <v>465</v>
      </c>
      <c r="E1239" s="5" t="s">
        <v>466</v>
      </c>
      <c r="F1239" s="5" t="s">
        <v>467</v>
      </c>
      <c r="G1239" s="5" t="s">
        <v>13</v>
      </c>
      <c r="H1239" s="6">
        <v>4696.87</v>
      </c>
      <c r="I1239" s="7" t="s">
        <v>3425</v>
      </c>
      <c r="J1239" s="7" t="s">
        <v>38</v>
      </c>
      <c r="K1239" s="5" t="s">
        <v>170</v>
      </c>
      <c r="L1239" s="5" t="s">
        <v>3511</v>
      </c>
      <c r="M1239" s="5" t="s">
        <v>41</v>
      </c>
      <c r="N1239" s="5" t="s">
        <v>172</v>
      </c>
      <c r="O1239" s="5" t="s">
        <v>470</v>
      </c>
      <c r="P1239" t="s">
        <v>3</v>
      </c>
    </row>
    <row r="1240" spans="1:16">
      <c r="A1240" s="5" t="s">
        <v>33</v>
      </c>
      <c r="B1240" s="5" t="s">
        <v>33</v>
      </c>
      <c r="C1240" s="5" t="s">
        <v>33</v>
      </c>
      <c r="D1240" s="5" t="s">
        <v>465</v>
      </c>
      <c r="E1240" s="5" t="s">
        <v>466</v>
      </c>
      <c r="F1240" s="5" t="s">
        <v>467</v>
      </c>
      <c r="G1240" s="5" t="s">
        <v>13</v>
      </c>
      <c r="H1240" s="6">
        <v>2299.66</v>
      </c>
      <c r="I1240" s="7" t="s">
        <v>3512</v>
      </c>
      <c r="J1240" s="7" t="s">
        <v>38</v>
      </c>
      <c r="K1240" s="5" t="s">
        <v>170</v>
      </c>
      <c r="L1240" s="5" t="s">
        <v>3513</v>
      </c>
      <c r="M1240" s="5" t="s">
        <v>41</v>
      </c>
      <c r="N1240" s="5" t="s">
        <v>172</v>
      </c>
      <c r="O1240" s="5" t="s">
        <v>470</v>
      </c>
      <c r="P1240" t="s">
        <v>3</v>
      </c>
    </row>
    <row r="1241" spans="1:16">
      <c r="A1241" s="5" t="s">
        <v>33</v>
      </c>
      <c r="B1241" s="5" t="s">
        <v>33</v>
      </c>
      <c r="C1241" s="5" t="s">
        <v>33</v>
      </c>
      <c r="D1241" s="5" t="s">
        <v>3514</v>
      </c>
      <c r="E1241" s="5" t="s">
        <v>3349</v>
      </c>
      <c r="F1241" s="5" t="s">
        <v>3515</v>
      </c>
      <c r="G1241" s="5" t="s">
        <v>13</v>
      </c>
      <c r="H1241" s="6">
        <v>100</v>
      </c>
      <c r="I1241" s="7" t="s">
        <v>191</v>
      </c>
      <c r="J1241" s="7" t="s">
        <v>38</v>
      </c>
      <c r="K1241" s="5" t="s">
        <v>170</v>
      </c>
      <c r="L1241" s="5" t="s">
        <v>3516</v>
      </c>
      <c r="M1241" s="5" t="s">
        <v>41</v>
      </c>
      <c r="N1241" s="5" t="s">
        <v>172</v>
      </c>
      <c r="O1241" s="5" t="s">
        <v>3517</v>
      </c>
      <c r="P1241" t="s">
        <v>3</v>
      </c>
    </row>
    <row r="1242" spans="1:16">
      <c r="A1242" s="5" t="s">
        <v>33</v>
      </c>
      <c r="B1242" s="5" t="s">
        <v>33</v>
      </c>
      <c r="C1242" s="5" t="s">
        <v>33</v>
      </c>
      <c r="D1242" s="5" t="s">
        <v>3518</v>
      </c>
      <c r="E1242" s="5" t="s">
        <v>3519</v>
      </c>
      <c r="F1242" s="5" t="s">
        <v>3520</v>
      </c>
      <c r="G1242" s="5" t="s">
        <v>13</v>
      </c>
      <c r="H1242" s="6">
        <v>1000</v>
      </c>
      <c r="I1242" s="7" t="s">
        <v>177</v>
      </c>
      <c r="J1242" s="7" t="s">
        <v>38</v>
      </c>
      <c r="K1242" s="5" t="s">
        <v>170</v>
      </c>
      <c r="L1242" s="5" t="s">
        <v>3521</v>
      </c>
      <c r="M1242" s="5" t="s">
        <v>41</v>
      </c>
      <c r="N1242" s="5" t="s">
        <v>172</v>
      </c>
      <c r="O1242" s="5" t="s">
        <v>3522</v>
      </c>
      <c r="P1242" t="s">
        <v>3</v>
      </c>
    </row>
    <row r="1243" spans="1:16">
      <c r="A1243" s="5" t="s">
        <v>33</v>
      </c>
      <c r="B1243" s="5" t="s">
        <v>33</v>
      </c>
      <c r="C1243" s="5" t="s">
        <v>33</v>
      </c>
      <c r="D1243" s="5" t="s">
        <v>3523</v>
      </c>
      <c r="E1243" s="5" t="s">
        <v>3524</v>
      </c>
      <c r="F1243" s="5" t="s">
        <v>3525</v>
      </c>
      <c r="G1243" s="5" t="s">
        <v>13</v>
      </c>
      <c r="H1243" s="6">
        <v>568</v>
      </c>
      <c r="I1243" s="7" t="s">
        <v>3526</v>
      </c>
      <c r="J1243" s="7" t="s">
        <v>38</v>
      </c>
      <c r="K1243" s="5" t="s">
        <v>170</v>
      </c>
      <c r="L1243" s="5" t="s">
        <v>3527</v>
      </c>
      <c r="M1243" s="5" t="s">
        <v>41</v>
      </c>
      <c r="N1243" s="5" t="s">
        <v>172</v>
      </c>
      <c r="O1243" s="5" t="s">
        <v>3528</v>
      </c>
      <c r="P1243" t="s">
        <v>3</v>
      </c>
    </row>
    <row r="1244" spans="1:16">
      <c r="A1244" s="5" t="s">
        <v>33</v>
      </c>
      <c r="B1244" s="5" t="s">
        <v>33</v>
      </c>
      <c r="C1244" s="5" t="s">
        <v>33</v>
      </c>
      <c r="D1244" s="5" t="s">
        <v>3529</v>
      </c>
      <c r="E1244" s="5" t="s">
        <v>1256</v>
      </c>
      <c r="F1244" s="5" t="s">
        <v>3530</v>
      </c>
      <c r="G1244" s="5" t="s">
        <v>13</v>
      </c>
      <c r="H1244" s="6">
        <v>100</v>
      </c>
      <c r="I1244" s="7" t="s">
        <v>191</v>
      </c>
      <c r="J1244" s="7" t="s">
        <v>38</v>
      </c>
      <c r="K1244" s="5" t="s">
        <v>170</v>
      </c>
      <c r="L1244" s="5" t="s">
        <v>3531</v>
      </c>
      <c r="M1244" s="5" t="s">
        <v>41</v>
      </c>
      <c r="N1244" s="5" t="s">
        <v>172</v>
      </c>
      <c r="O1244" s="5" t="s">
        <v>3532</v>
      </c>
      <c r="P1244" t="s">
        <v>3</v>
      </c>
    </row>
    <row r="1245" spans="1:16">
      <c r="A1245" s="5" t="s">
        <v>33</v>
      </c>
      <c r="B1245" s="5" t="s">
        <v>33</v>
      </c>
      <c r="C1245" s="5" t="s">
        <v>33</v>
      </c>
      <c r="D1245" s="5" t="s">
        <v>3523</v>
      </c>
      <c r="E1245" s="5" t="s">
        <v>3524</v>
      </c>
      <c r="F1245" s="5" t="s">
        <v>3525</v>
      </c>
      <c r="G1245" s="5" t="s">
        <v>13</v>
      </c>
      <c r="H1245" s="6">
        <v>1000</v>
      </c>
      <c r="I1245" s="7" t="s">
        <v>177</v>
      </c>
      <c r="J1245" s="7" t="s">
        <v>38</v>
      </c>
      <c r="K1245" s="5" t="s">
        <v>170</v>
      </c>
      <c r="L1245" s="5" t="s">
        <v>3533</v>
      </c>
      <c r="M1245" s="5" t="s">
        <v>41</v>
      </c>
      <c r="N1245" s="5" t="s">
        <v>172</v>
      </c>
      <c r="O1245" s="5" t="s">
        <v>3528</v>
      </c>
      <c r="P1245" t="s">
        <v>3</v>
      </c>
    </row>
    <row r="1246" spans="1:16">
      <c r="A1246" s="5" t="s">
        <v>33</v>
      </c>
      <c r="B1246" s="5" t="s">
        <v>33</v>
      </c>
      <c r="C1246" s="5" t="s">
        <v>33</v>
      </c>
      <c r="D1246" s="5" t="s">
        <v>387</v>
      </c>
      <c r="E1246" s="5" t="s">
        <v>388</v>
      </c>
      <c r="F1246" s="5" t="s">
        <v>389</v>
      </c>
      <c r="G1246" s="5" t="s">
        <v>13</v>
      </c>
      <c r="H1246" s="6">
        <v>4987</v>
      </c>
      <c r="I1246" s="7" t="s">
        <v>799</v>
      </c>
      <c r="J1246" s="7" t="s">
        <v>38</v>
      </c>
      <c r="K1246" s="5" t="s">
        <v>170</v>
      </c>
      <c r="L1246" s="5" t="s">
        <v>3534</v>
      </c>
      <c r="M1246" s="5" t="s">
        <v>41</v>
      </c>
      <c r="N1246" s="5" t="s">
        <v>172</v>
      </c>
      <c r="O1246" s="5" t="s">
        <v>392</v>
      </c>
      <c r="P1246" t="s">
        <v>3</v>
      </c>
    </row>
    <row r="1247" spans="1:16">
      <c r="A1247" s="5" t="s">
        <v>33</v>
      </c>
      <c r="B1247" s="5" t="s">
        <v>33</v>
      </c>
      <c r="C1247" s="5" t="s">
        <v>33</v>
      </c>
      <c r="D1247" s="5" t="s">
        <v>3240</v>
      </c>
      <c r="E1247" s="5" t="s">
        <v>3241</v>
      </c>
      <c r="F1247" s="5" t="s">
        <v>3535</v>
      </c>
      <c r="G1247" s="5" t="s">
        <v>13</v>
      </c>
      <c r="H1247" s="6">
        <v>100</v>
      </c>
      <c r="I1247" s="7" t="s">
        <v>191</v>
      </c>
      <c r="J1247" s="7" t="s">
        <v>38</v>
      </c>
      <c r="K1247" s="5" t="s">
        <v>170</v>
      </c>
      <c r="L1247" s="5" t="s">
        <v>3536</v>
      </c>
      <c r="M1247" s="5" t="s">
        <v>41</v>
      </c>
      <c r="N1247" s="5" t="s">
        <v>172</v>
      </c>
      <c r="O1247" s="5" t="s">
        <v>3245</v>
      </c>
      <c r="P1247" t="s">
        <v>3</v>
      </c>
    </row>
    <row r="1248" spans="1:16">
      <c r="A1248" s="5" t="s">
        <v>33</v>
      </c>
      <c r="B1248" s="5" t="s">
        <v>33</v>
      </c>
      <c r="C1248" s="5" t="s">
        <v>33</v>
      </c>
      <c r="D1248" s="5" t="s">
        <v>3537</v>
      </c>
      <c r="E1248" s="5" t="s">
        <v>685</v>
      </c>
      <c r="F1248" s="5" t="s">
        <v>3538</v>
      </c>
      <c r="G1248" s="5" t="s">
        <v>13</v>
      </c>
      <c r="H1248" s="6">
        <v>5000</v>
      </c>
      <c r="I1248" s="7" t="s">
        <v>257</v>
      </c>
      <c r="J1248" s="7" t="s">
        <v>38</v>
      </c>
      <c r="K1248" s="5" t="s">
        <v>170</v>
      </c>
      <c r="L1248" s="5" t="s">
        <v>3539</v>
      </c>
      <c r="M1248" s="5" t="s">
        <v>41</v>
      </c>
      <c r="N1248" s="5" t="s">
        <v>172</v>
      </c>
      <c r="O1248" s="5" t="s">
        <v>3540</v>
      </c>
      <c r="P1248" t="s">
        <v>3</v>
      </c>
    </row>
    <row r="1249" spans="1:16">
      <c r="A1249" s="5" t="s">
        <v>33</v>
      </c>
      <c r="B1249" s="5" t="s">
        <v>33</v>
      </c>
      <c r="C1249" s="5" t="s">
        <v>33</v>
      </c>
      <c r="D1249" s="5" t="s">
        <v>590</v>
      </c>
      <c r="E1249" s="5" t="s">
        <v>591</v>
      </c>
      <c r="F1249" s="5" t="s">
        <v>865</v>
      </c>
      <c r="G1249" s="5" t="s">
        <v>13</v>
      </c>
      <c r="H1249" s="6">
        <v>950</v>
      </c>
      <c r="I1249" s="7" t="s">
        <v>2543</v>
      </c>
      <c r="J1249" s="7" t="s">
        <v>38</v>
      </c>
      <c r="K1249" s="5" t="s">
        <v>170</v>
      </c>
      <c r="L1249" s="5" t="s">
        <v>3541</v>
      </c>
      <c r="M1249" s="5" t="s">
        <v>41</v>
      </c>
      <c r="N1249" s="5" t="s">
        <v>172</v>
      </c>
      <c r="O1249" s="5" t="s">
        <v>596</v>
      </c>
      <c r="P1249" t="s">
        <v>3</v>
      </c>
    </row>
    <row r="1250" spans="1:16">
      <c r="A1250" s="5" t="s">
        <v>33</v>
      </c>
      <c r="B1250" s="5" t="s">
        <v>33</v>
      </c>
      <c r="C1250" s="5" t="s">
        <v>33</v>
      </c>
      <c r="D1250" s="5" t="s">
        <v>2867</v>
      </c>
      <c r="E1250" s="5" t="s">
        <v>299</v>
      </c>
      <c r="F1250" s="5" t="s">
        <v>2868</v>
      </c>
      <c r="G1250" s="5" t="s">
        <v>13</v>
      </c>
      <c r="H1250" s="6">
        <v>4568</v>
      </c>
      <c r="I1250" s="7" t="s">
        <v>3542</v>
      </c>
      <c r="J1250" s="7" t="s">
        <v>38</v>
      </c>
      <c r="K1250" s="5" t="s">
        <v>170</v>
      </c>
      <c r="L1250" s="5" t="s">
        <v>3543</v>
      </c>
      <c r="M1250" s="5" t="s">
        <v>41</v>
      </c>
      <c r="N1250" s="5" t="s">
        <v>172</v>
      </c>
      <c r="O1250" s="5" t="s">
        <v>2870</v>
      </c>
      <c r="P1250" t="s">
        <v>3</v>
      </c>
    </row>
    <row r="1251" spans="1:16">
      <c r="A1251" s="5" t="s">
        <v>33</v>
      </c>
      <c r="B1251" s="5" t="s">
        <v>33</v>
      </c>
      <c r="C1251" s="5" t="s">
        <v>33</v>
      </c>
      <c r="D1251" s="5" t="s">
        <v>3544</v>
      </c>
      <c r="E1251" s="5" t="s">
        <v>579</v>
      </c>
      <c r="F1251" s="5" t="s">
        <v>3545</v>
      </c>
      <c r="G1251" s="5" t="s">
        <v>13</v>
      </c>
      <c r="H1251" s="6">
        <v>1000</v>
      </c>
      <c r="I1251" s="7" t="s">
        <v>177</v>
      </c>
      <c r="J1251" s="7" t="s">
        <v>38</v>
      </c>
      <c r="K1251" s="5" t="s">
        <v>170</v>
      </c>
      <c r="L1251" s="5" t="s">
        <v>3546</v>
      </c>
      <c r="M1251" s="5" t="s">
        <v>41</v>
      </c>
      <c r="N1251" s="5" t="s">
        <v>172</v>
      </c>
      <c r="O1251" s="5" t="s">
        <v>3547</v>
      </c>
      <c r="P1251" t="s">
        <v>3</v>
      </c>
    </row>
    <row r="1252" spans="1:16">
      <c r="A1252" s="5" t="s">
        <v>33</v>
      </c>
      <c r="B1252" s="5" t="s">
        <v>33</v>
      </c>
      <c r="C1252" s="5" t="s">
        <v>33</v>
      </c>
      <c r="D1252" s="5" t="s">
        <v>2867</v>
      </c>
      <c r="E1252" s="5" t="s">
        <v>299</v>
      </c>
      <c r="F1252" s="5" t="s">
        <v>2868</v>
      </c>
      <c r="G1252" s="5" t="s">
        <v>13</v>
      </c>
      <c r="H1252" s="6">
        <v>4989</v>
      </c>
      <c r="I1252" s="7" t="s">
        <v>3548</v>
      </c>
      <c r="J1252" s="7" t="s">
        <v>38</v>
      </c>
      <c r="K1252" s="5" t="s">
        <v>170</v>
      </c>
      <c r="L1252" s="5" t="s">
        <v>3549</v>
      </c>
      <c r="M1252" s="5" t="s">
        <v>41</v>
      </c>
      <c r="N1252" s="5" t="s">
        <v>172</v>
      </c>
      <c r="O1252" s="5" t="s">
        <v>2870</v>
      </c>
      <c r="P1252" t="s">
        <v>3</v>
      </c>
    </row>
    <row r="1253" spans="1:16">
      <c r="A1253" s="5" t="s">
        <v>33</v>
      </c>
      <c r="B1253" s="5" t="s">
        <v>33</v>
      </c>
      <c r="C1253" s="5" t="s">
        <v>33</v>
      </c>
      <c r="D1253" s="5" t="s">
        <v>3168</v>
      </c>
      <c r="E1253" s="5" t="s">
        <v>663</v>
      </c>
      <c r="F1253" s="5" t="s">
        <v>3550</v>
      </c>
      <c r="G1253" s="5" t="s">
        <v>13</v>
      </c>
      <c r="H1253" s="6">
        <v>2000</v>
      </c>
      <c r="I1253" s="7" t="s">
        <v>169</v>
      </c>
      <c r="J1253" s="7" t="s">
        <v>38</v>
      </c>
      <c r="K1253" s="5" t="s">
        <v>170</v>
      </c>
      <c r="L1253" s="5" t="s">
        <v>3551</v>
      </c>
      <c r="M1253" s="5" t="s">
        <v>41</v>
      </c>
      <c r="N1253" s="5" t="s">
        <v>172</v>
      </c>
      <c r="O1253" s="5" t="s">
        <v>3171</v>
      </c>
      <c r="P1253" t="s">
        <v>3</v>
      </c>
    </row>
    <row r="1254" spans="1:16">
      <c r="A1254" s="5" t="s">
        <v>33</v>
      </c>
      <c r="B1254" s="5" t="s">
        <v>33</v>
      </c>
      <c r="C1254" s="5" t="s">
        <v>33</v>
      </c>
      <c r="D1254" s="5" t="s">
        <v>3544</v>
      </c>
      <c r="E1254" s="5" t="s">
        <v>579</v>
      </c>
      <c r="F1254" s="5" t="s">
        <v>3545</v>
      </c>
      <c r="G1254" s="5" t="s">
        <v>13</v>
      </c>
      <c r="H1254" s="6">
        <v>1000</v>
      </c>
      <c r="I1254" s="7" t="s">
        <v>177</v>
      </c>
      <c r="J1254" s="7" t="s">
        <v>38</v>
      </c>
      <c r="K1254" s="5" t="s">
        <v>170</v>
      </c>
      <c r="L1254" s="5" t="s">
        <v>3552</v>
      </c>
      <c r="M1254" s="5" t="s">
        <v>41</v>
      </c>
      <c r="N1254" s="5" t="s">
        <v>172</v>
      </c>
      <c r="O1254" s="5" t="s">
        <v>3547</v>
      </c>
      <c r="P1254" t="s">
        <v>3</v>
      </c>
    </row>
    <row r="1255" spans="1:16">
      <c r="A1255" s="5" t="s">
        <v>33</v>
      </c>
      <c r="B1255" s="5" t="s">
        <v>33</v>
      </c>
      <c r="C1255" s="5" t="s">
        <v>33</v>
      </c>
      <c r="D1255" s="5" t="s">
        <v>3553</v>
      </c>
      <c r="E1255" s="5" t="s">
        <v>3554</v>
      </c>
      <c r="F1255" s="5" t="s">
        <v>3555</v>
      </c>
      <c r="G1255" s="5" t="s">
        <v>13</v>
      </c>
      <c r="H1255" s="6">
        <v>1100</v>
      </c>
      <c r="I1255" s="7" t="s">
        <v>903</v>
      </c>
      <c r="J1255" s="7" t="s">
        <v>38</v>
      </c>
      <c r="K1255" s="5" t="s">
        <v>170</v>
      </c>
      <c r="L1255" s="5" t="s">
        <v>3556</v>
      </c>
      <c r="M1255" s="5" t="s">
        <v>41</v>
      </c>
      <c r="N1255" s="5" t="s">
        <v>172</v>
      </c>
      <c r="O1255" s="5" t="s">
        <v>3557</v>
      </c>
      <c r="P1255" t="s">
        <v>3</v>
      </c>
    </row>
    <row r="1256" spans="1:16">
      <c r="A1256" s="5" t="s">
        <v>33</v>
      </c>
      <c r="B1256" s="5" t="s">
        <v>33</v>
      </c>
      <c r="C1256" s="5" t="s">
        <v>33</v>
      </c>
      <c r="D1256" s="5" t="s">
        <v>2867</v>
      </c>
      <c r="E1256" s="5" t="s">
        <v>299</v>
      </c>
      <c r="F1256" s="5" t="s">
        <v>2868</v>
      </c>
      <c r="G1256" s="5" t="s">
        <v>13</v>
      </c>
      <c r="H1256" s="6">
        <v>3426</v>
      </c>
      <c r="I1256" s="7" t="s">
        <v>3558</v>
      </c>
      <c r="J1256" s="7" t="s">
        <v>38</v>
      </c>
      <c r="K1256" s="5" t="s">
        <v>170</v>
      </c>
      <c r="L1256" s="5" t="s">
        <v>3559</v>
      </c>
      <c r="M1256" s="5" t="s">
        <v>41</v>
      </c>
      <c r="N1256" s="5" t="s">
        <v>172</v>
      </c>
      <c r="O1256" s="5" t="s">
        <v>2870</v>
      </c>
      <c r="P1256" t="s">
        <v>3</v>
      </c>
    </row>
    <row r="1257" spans="1:16">
      <c r="A1257" s="5" t="s">
        <v>33</v>
      </c>
      <c r="B1257" s="5" t="s">
        <v>33</v>
      </c>
      <c r="C1257" s="5" t="s">
        <v>33</v>
      </c>
      <c r="D1257" s="5" t="s">
        <v>3560</v>
      </c>
      <c r="E1257" s="5" t="s">
        <v>35</v>
      </c>
      <c r="F1257" s="5" t="s">
        <v>3561</v>
      </c>
      <c r="G1257" s="5" t="s">
        <v>13</v>
      </c>
      <c r="H1257" s="6">
        <v>100</v>
      </c>
      <c r="I1257" s="7" t="s">
        <v>191</v>
      </c>
      <c r="J1257" s="7" t="s">
        <v>38</v>
      </c>
      <c r="K1257" s="5" t="s">
        <v>170</v>
      </c>
      <c r="L1257" s="5" t="s">
        <v>3562</v>
      </c>
      <c r="M1257" s="5" t="s">
        <v>41</v>
      </c>
      <c r="N1257" s="5" t="s">
        <v>172</v>
      </c>
      <c r="O1257" s="5" t="s">
        <v>3563</v>
      </c>
      <c r="P1257" t="s">
        <v>3</v>
      </c>
    </row>
    <row r="1258" spans="1:16">
      <c r="A1258" s="5" t="s">
        <v>33</v>
      </c>
      <c r="B1258" s="5" t="s">
        <v>33</v>
      </c>
      <c r="C1258" s="5" t="s">
        <v>33</v>
      </c>
      <c r="D1258" s="5" t="s">
        <v>3564</v>
      </c>
      <c r="E1258" s="5" t="s">
        <v>624</v>
      </c>
      <c r="F1258" s="5" t="s">
        <v>3565</v>
      </c>
      <c r="G1258" s="5" t="s">
        <v>13</v>
      </c>
      <c r="H1258" s="6">
        <v>3968</v>
      </c>
      <c r="I1258" s="7" t="s">
        <v>3566</v>
      </c>
      <c r="J1258" s="7" t="s">
        <v>38</v>
      </c>
      <c r="K1258" s="5" t="s">
        <v>170</v>
      </c>
      <c r="L1258" s="5" t="s">
        <v>3567</v>
      </c>
      <c r="M1258" s="5" t="s">
        <v>41</v>
      </c>
      <c r="N1258" s="5" t="s">
        <v>172</v>
      </c>
      <c r="O1258" s="5" t="s">
        <v>3568</v>
      </c>
      <c r="P1258" t="s">
        <v>3</v>
      </c>
    </row>
    <row r="1259" spans="1:16">
      <c r="A1259" s="5" t="s">
        <v>33</v>
      </c>
      <c r="B1259" s="5" t="s">
        <v>33</v>
      </c>
      <c r="C1259" s="5" t="s">
        <v>33</v>
      </c>
      <c r="D1259" s="5" t="s">
        <v>3569</v>
      </c>
      <c r="E1259" s="5" t="s">
        <v>3570</v>
      </c>
      <c r="F1259" s="5" t="s">
        <v>3571</v>
      </c>
      <c r="G1259" s="5" t="s">
        <v>13</v>
      </c>
      <c r="H1259" s="6">
        <v>1000</v>
      </c>
      <c r="I1259" s="7" t="s">
        <v>177</v>
      </c>
      <c r="J1259" s="7" t="s">
        <v>38</v>
      </c>
      <c r="K1259" s="5" t="s">
        <v>170</v>
      </c>
      <c r="L1259" s="5" t="s">
        <v>3572</v>
      </c>
      <c r="M1259" s="5" t="s">
        <v>41</v>
      </c>
      <c r="N1259" s="5" t="s">
        <v>172</v>
      </c>
      <c r="O1259" s="5" t="s">
        <v>3573</v>
      </c>
      <c r="P1259" t="s">
        <v>3</v>
      </c>
    </row>
    <row r="1260" spans="1:16">
      <c r="A1260" s="5" t="s">
        <v>33</v>
      </c>
      <c r="B1260" s="5" t="s">
        <v>33</v>
      </c>
      <c r="C1260" s="5" t="s">
        <v>33</v>
      </c>
      <c r="D1260" s="5" t="s">
        <v>3574</v>
      </c>
      <c r="E1260" s="5" t="s">
        <v>3575</v>
      </c>
      <c r="F1260" s="5" t="s">
        <v>3576</v>
      </c>
      <c r="G1260" s="5" t="s">
        <v>13</v>
      </c>
      <c r="H1260" s="6">
        <v>12</v>
      </c>
      <c r="I1260" s="7" t="s">
        <v>2100</v>
      </c>
      <c r="J1260" s="7" t="s">
        <v>38</v>
      </c>
      <c r="K1260" s="5" t="s">
        <v>170</v>
      </c>
      <c r="L1260" s="5" t="s">
        <v>3577</v>
      </c>
      <c r="M1260" s="5" t="s">
        <v>41</v>
      </c>
      <c r="N1260" s="5" t="s">
        <v>172</v>
      </c>
      <c r="O1260" s="5" t="s">
        <v>3578</v>
      </c>
      <c r="P1260" t="s">
        <v>3</v>
      </c>
    </row>
    <row r="1261" spans="1:16">
      <c r="A1261" s="5" t="s">
        <v>33</v>
      </c>
      <c r="B1261" s="5" t="s">
        <v>33</v>
      </c>
      <c r="C1261" s="5" t="s">
        <v>33</v>
      </c>
      <c r="D1261" s="5" t="s">
        <v>3579</v>
      </c>
      <c r="E1261" s="5" t="s">
        <v>2377</v>
      </c>
      <c r="F1261" s="5" t="s">
        <v>3580</v>
      </c>
      <c r="G1261" s="5" t="s">
        <v>13</v>
      </c>
      <c r="H1261" s="6">
        <v>100</v>
      </c>
      <c r="I1261" s="7" t="s">
        <v>191</v>
      </c>
      <c r="J1261" s="7" t="s">
        <v>38</v>
      </c>
      <c r="K1261" s="5" t="s">
        <v>170</v>
      </c>
      <c r="L1261" s="5" t="s">
        <v>3581</v>
      </c>
      <c r="M1261" s="5" t="s">
        <v>41</v>
      </c>
      <c r="N1261" s="5" t="s">
        <v>172</v>
      </c>
      <c r="O1261" s="5" t="s">
        <v>3582</v>
      </c>
      <c r="P1261" t="s">
        <v>3</v>
      </c>
    </row>
    <row r="1262" spans="1:16">
      <c r="A1262" s="5" t="s">
        <v>33</v>
      </c>
      <c r="B1262" s="5" t="s">
        <v>33</v>
      </c>
      <c r="C1262" s="5" t="s">
        <v>33</v>
      </c>
      <c r="D1262" s="5" t="s">
        <v>3579</v>
      </c>
      <c r="E1262" s="5" t="s">
        <v>2377</v>
      </c>
      <c r="F1262" s="5" t="s">
        <v>3580</v>
      </c>
      <c r="G1262" s="5" t="s">
        <v>13</v>
      </c>
      <c r="H1262" s="6">
        <v>1000</v>
      </c>
      <c r="I1262" s="7" t="s">
        <v>177</v>
      </c>
      <c r="J1262" s="7" t="s">
        <v>38</v>
      </c>
      <c r="K1262" s="5" t="s">
        <v>170</v>
      </c>
      <c r="L1262" s="5" t="s">
        <v>3583</v>
      </c>
      <c r="M1262" s="5" t="s">
        <v>41</v>
      </c>
      <c r="N1262" s="5" t="s">
        <v>172</v>
      </c>
      <c r="O1262" s="5" t="s">
        <v>3582</v>
      </c>
      <c r="P1262" t="s">
        <v>3</v>
      </c>
    </row>
    <row r="1263" spans="1:16">
      <c r="A1263" s="5" t="s">
        <v>33</v>
      </c>
      <c r="B1263" s="5" t="s">
        <v>33</v>
      </c>
      <c r="C1263" s="5" t="s">
        <v>33</v>
      </c>
      <c r="D1263" s="5" t="s">
        <v>3584</v>
      </c>
      <c r="E1263" s="5" t="s">
        <v>63</v>
      </c>
      <c r="F1263" s="5" t="s">
        <v>3585</v>
      </c>
      <c r="G1263" s="5" t="s">
        <v>13</v>
      </c>
      <c r="H1263" s="6">
        <v>1000</v>
      </c>
      <c r="I1263" s="7" t="s">
        <v>177</v>
      </c>
      <c r="J1263" s="7" t="s">
        <v>38</v>
      </c>
      <c r="K1263" s="5" t="s">
        <v>170</v>
      </c>
      <c r="L1263" s="5" t="s">
        <v>3586</v>
      </c>
      <c r="M1263" s="5" t="s">
        <v>41</v>
      </c>
      <c r="N1263" s="5" t="s">
        <v>172</v>
      </c>
      <c r="O1263" s="5" t="s">
        <v>3587</v>
      </c>
      <c r="P1263" t="s">
        <v>3</v>
      </c>
    </row>
    <row r="1264" spans="1:16">
      <c r="A1264" s="5" t="s">
        <v>33</v>
      </c>
      <c r="B1264" s="5" t="s">
        <v>33</v>
      </c>
      <c r="C1264" s="5" t="s">
        <v>33</v>
      </c>
      <c r="D1264" s="5" t="s">
        <v>3230</v>
      </c>
      <c r="E1264" s="5" t="s">
        <v>236</v>
      </c>
      <c r="F1264" s="5" t="s">
        <v>3588</v>
      </c>
      <c r="G1264" s="5" t="s">
        <v>13</v>
      </c>
      <c r="H1264" s="6">
        <v>100</v>
      </c>
      <c r="I1264" s="7" t="s">
        <v>191</v>
      </c>
      <c r="J1264" s="7" t="s">
        <v>38</v>
      </c>
      <c r="K1264" s="5" t="s">
        <v>170</v>
      </c>
      <c r="L1264" s="5" t="s">
        <v>3589</v>
      </c>
      <c r="M1264" s="5" t="s">
        <v>41</v>
      </c>
      <c r="N1264" s="5" t="s">
        <v>172</v>
      </c>
      <c r="O1264" s="5" t="s">
        <v>3233</v>
      </c>
      <c r="P1264" t="s">
        <v>3</v>
      </c>
    </row>
    <row r="1265" spans="1:16">
      <c r="A1265" s="5" t="s">
        <v>33</v>
      </c>
      <c r="B1265" s="5" t="s">
        <v>33</v>
      </c>
      <c r="C1265" s="5" t="s">
        <v>33</v>
      </c>
      <c r="D1265" s="5" t="s">
        <v>3590</v>
      </c>
      <c r="E1265" s="5" t="s">
        <v>466</v>
      </c>
      <c r="F1265" s="5" t="s">
        <v>3591</v>
      </c>
      <c r="G1265" s="5" t="s">
        <v>13</v>
      </c>
      <c r="H1265" s="6">
        <v>689</v>
      </c>
      <c r="I1265" s="7" t="s">
        <v>1153</v>
      </c>
      <c r="J1265" s="7" t="s">
        <v>38</v>
      </c>
      <c r="K1265" s="5" t="s">
        <v>170</v>
      </c>
      <c r="L1265" s="5" t="s">
        <v>3592</v>
      </c>
      <c r="M1265" s="5" t="s">
        <v>41</v>
      </c>
      <c r="N1265" s="5" t="s">
        <v>172</v>
      </c>
      <c r="O1265" s="5" t="s">
        <v>3593</v>
      </c>
      <c r="P1265" t="s">
        <v>3</v>
      </c>
    </row>
    <row r="1266" spans="1:16">
      <c r="A1266" s="5" t="s">
        <v>33</v>
      </c>
      <c r="B1266" s="5" t="s">
        <v>33</v>
      </c>
      <c r="C1266" s="5" t="s">
        <v>33</v>
      </c>
      <c r="D1266" s="5" t="s">
        <v>3594</v>
      </c>
      <c r="E1266" s="5" t="s">
        <v>579</v>
      </c>
      <c r="F1266" s="5" t="s">
        <v>3595</v>
      </c>
      <c r="G1266" s="5" t="s">
        <v>13</v>
      </c>
      <c r="H1266" s="6">
        <v>101</v>
      </c>
      <c r="I1266" s="7" t="s">
        <v>191</v>
      </c>
      <c r="J1266" s="7" t="s">
        <v>38</v>
      </c>
      <c r="K1266" s="5" t="s">
        <v>170</v>
      </c>
      <c r="L1266" s="5" t="s">
        <v>3596</v>
      </c>
      <c r="M1266" s="5" t="s">
        <v>41</v>
      </c>
      <c r="N1266" s="5" t="s">
        <v>172</v>
      </c>
      <c r="O1266" s="5" t="s">
        <v>3597</v>
      </c>
      <c r="P1266" t="s">
        <v>3</v>
      </c>
    </row>
    <row r="1267" spans="1:16">
      <c r="A1267" s="5" t="s">
        <v>33</v>
      </c>
      <c r="B1267" s="5" t="s">
        <v>33</v>
      </c>
      <c r="C1267" s="5" t="s">
        <v>33</v>
      </c>
      <c r="D1267" s="5" t="s">
        <v>3598</v>
      </c>
      <c r="E1267" s="5" t="s">
        <v>2086</v>
      </c>
      <c r="F1267" s="5" t="s">
        <v>3599</v>
      </c>
      <c r="G1267" s="5" t="s">
        <v>13</v>
      </c>
      <c r="H1267" s="6">
        <v>100</v>
      </c>
      <c r="I1267" s="7" t="s">
        <v>191</v>
      </c>
      <c r="J1267" s="7" t="s">
        <v>38</v>
      </c>
      <c r="K1267" s="5" t="s">
        <v>170</v>
      </c>
      <c r="L1267" s="5" t="s">
        <v>3600</v>
      </c>
      <c r="M1267" s="5" t="s">
        <v>41</v>
      </c>
      <c r="N1267" s="5" t="s">
        <v>172</v>
      </c>
      <c r="O1267" s="5" t="s">
        <v>3601</v>
      </c>
      <c r="P1267" t="s">
        <v>3</v>
      </c>
    </row>
    <row r="1268" spans="1:16">
      <c r="A1268" s="5" t="s">
        <v>33</v>
      </c>
      <c r="B1268" s="5" t="s">
        <v>33</v>
      </c>
      <c r="C1268" s="5" t="s">
        <v>33</v>
      </c>
      <c r="D1268" s="5" t="s">
        <v>3602</v>
      </c>
      <c r="E1268" s="5" t="s">
        <v>2441</v>
      </c>
      <c r="F1268" s="5" t="s">
        <v>3603</v>
      </c>
      <c r="G1268" s="5" t="s">
        <v>13</v>
      </c>
      <c r="H1268" s="6">
        <v>2019.99</v>
      </c>
      <c r="I1268" s="7" t="s">
        <v>1056</v>
      </c>
      <c r="J1268" s="7" t="s">
        <v>38</v>
      </c>
      <c r="K1268" s="5" t="s">
        <v>170</v>
      </c>
      <c r="L1268" s="5" t="s">
        <v>3604</v>
      </c>
      <c r="M1268" s="5" t="s">
        <v>41</v>
      </c>
      <c r="N1268" s="5" t="s">
        <v>172</v>
      </c>
      <c r="O1268" s="5" t="s">
        <v>3605</v>
      </c>
      <c r="P1268" t="s">
        <v>3</v>
      </c>
    </row>
    <row r="1269" spans="1:16">
      <c r="A1269" s="5" t="s">
        <v>33</v>
      </c>
      <c r="B1269" s="5" t="s">
        <v>33</v>
      </c>
      <c r="C1269" s="5" t="s">
        <v>33</v>
      </c>
      <c r="D1269" s="5" t="s">
        <v>3579</v>
      </c>
      <c r="E1269" s="5" t="s">
        <v>2377</v>
      </c>
      <c r="F1269" s="5" t="s">
        <v>3580</v>
      </c>
      <c r="G1269" s="5" t="s">
        <v>13</v>
      </c>
      <c r="H1269" s="6">
        <v>3020</v>
      </c>
      <c r="I1269" s="7" t="s">
        <v>3606</v>
      </c>
      <c r="J1269" s="7" t="s">
        <v>38</v>
      </c>
      <c r="K1269" s="5" t="s">
        <v>170</v>
      </c>
      <c r="L1269" s="5" t="s">
        <v>3607</v>
      </c>
      <c r="M1269" s="5" t="s">
        <v>41</v>
      </c>
      <c r="N1269" s="5" t="s">
        <v>172</v>
      </c>
      <c r="O1269" s="5" t="s">
        <v>3582</v>
      </c>
      <c r="P1269" t="s">
        <v>3</v>
      </c>
    </row>
    <row r="1270" spans="1:16">
      <c r="A1270" s="5" t="s">
        <v>33</v>
      </c>
      <c r="B1270" s="5" t="s">
        <v>33</v>
      </c>
      <c r="C1270" s="5" t="s">
        <v>33</v>
      </c>
      <c r="D1270" s="5" t="s">
        <v>3608</v>
      </c>
      <c r="E1270" s="5" t="s">
        <v>3609</v>
      </c>
      <c r="F1270" s="5" t="s">
        <v>3610</v>
      </c>
      <c r="G1270" s="5" t="s">
        <v>13</v>
      </c>
      <c r="H1270" s="6">
        <v>5000</v>
      </c>
      <c r="I1270" s="7" t="s">
        <v>257</v>
      </c>
      <c r="J1270" s="7" t="s">
        <v>38</v>
      </c>
      <c r="K1270" s="5" t="s">
        <v>170</v>
      </c>
      <c r="L1270" s="5" t="s">
        <v>3611</v>
      </c>
      <c r="M1270" s="5" t="s">
        <v>41</v>
      </c>
      <c r="N1270" s="5" t="s">
        <v>172</v>
      </c>
      <c r="O1270" s="5" t="s">
        <v>3612</v>
      </c>
      <c r="P1270" t="s">
        <v>3</v>
      </c>
    </row>
    <row r="1271" spans="1:16">
      <c r="A1271" s="5" t="s">
        <v>33</v>
      </c>
      <c r="B1271" s="5" t="s">
        <v>33</v>
      </c>
      <c r="C1271" s="5" t="s">
        <v>33</v>
      </c>
      <c r="D1271" s="5" t="s">
        <v>1670</v>
      </c>
      <c r="E1271" s="5" t="s">
        <v>579</v>
      </c>
      <c r="F1271" s="5" t="s">
        <v>1671</v>
      </c>
      <c r="G1271" s="5" t="s">
        <v>13</v>
      </c>
      <c r="H1271" s="6">
        <v>2131</v>
      </c>
      <c r="I1271" s="7" t="s">
        <v>3613</v>
      </c>
      <c r="J1271" s="7" t="s">
        <v>38</v>
      </c>
      <c r="K1271" s="5" t="s">
        <v>170</v>
      </c>
      <c r="L1271" s="5" t="s">
        <v>3614</v>
      </c>
      <c r="M1271" s="5" t="s">
        <v>41</v>
      </c>
      <c r="N1271" s="5" t="s">
        <v>172</v>
      </c>
      <c r="O1271" s="5" t="s">
        <v>1673</v>
      </c>
      <c r="P1271" t="s">
        <v>3</v>
      </c>
    </row>
    <row r="1272" spans="1:16">
      <c r="A1272" s="5" t="s">
        <v>33</v>
      </c>
      <c r="B1272" s="5" t="s">
        <v>33</v>
      </c>
      <c r="C1272" s="5" t="s">
        <v>33</v>
      </c>
      <c r="D1272" s="5" t="s">
        <v>3537</v>
      </c>
      <c r="E1272" s="5" t="s">
        <v>685</v>
      </c>
      <c r="F1272" s="5" t="s">
        <v>3538</v>
      </c>
      <c r="G1272" s="5" t="s">
        <v>13</v>
      </c>
      <c r="H1272" s="6">
        <v>4960</v>
      </c>
      <c r="I1272" s="7" t="s">
        <v>1384</v>
      </c>
      <c r="J1272" s="7" t="s">
        <v>38</v>
      </c>
      <c r="K1272" s="5" t="s">
        <v>170</v>
      </c>
      <c r="L1272" s="5" t="s">
        <v>3615</v>
      </c>
      <c r="M1272" s="5" t="s">
        <v>41</v>
      </c>
      <c r="N1272" s="5" t="s">
        <v>172</v>
      </c>
      <c r="O1272" s="5" t="s">
        <v>3540</v>
      </c>
      <c r="P1272" t="s">
        <v>3</v>
      </c>
    </row>
    <row r="1273" spans="1:16">
      <c r="A1273" s="5" t="s">
        <v>33</v>
      </c>
      <c r="B1273" s="5" t="s">
        <v>33</v>
      </c>
      <c r="C1273" s="5" t="s">
        <v>33</v>
      </c>
      <c r="D1273" s="5" t="s">
        <v>3616</v>
      </c>
      <c r="E1273" s="5" t="s">
        <v>663</v>
      </c>
      <c r="F1273" s="5" t="s">
        <v>3617</v>
      </c>
      <c r="G1273" s="5" t="s">
        <v>13</v>
      </c>
      <c r="H1273" s="6">
        <v>100</v>
      </c>
      <c r="I1273" s="7" t="s">
        <v>191</v>
      </c>
      <c r="J1273" s="7" t="s">
        <v>38</v>
      </c>
      <c r="K1273" s="5" t="s">
        <v>170</v>
      </c>
      <c r="L1273" s="5" t="s">
        <v>3618</v>
      </c>
      <c r="M1273" s="5" t="s">
        <v>41</v>
      </c>
      <c r="N1273" s="5" t="s">
        <v>172</v>
      </c>
      <c r="O1273" s="5" t="s">
        <v>3619</v>
      </c>
      <c r="P1273" t="s">
        <v>3</v>
      </c>
    </row>
    <row r="1274" spans="1:16">
      <c r="A1274" s="5" t="s">
        <v>33</v>
      </c>
      <c r="B1274" s="5" t="s">
        <v>33</v>
      </c>
      <c r="C1274" s="5" t="s">
        <v>33</v>
      </c>
      <c r="D1274" s="5" t="s">
        <v>3620</v>
      </c>
      <c r="E1274" s="5" t="s">
        <v>3621</v>
      </c>
      <c r="F1274" s="5" t="s">
        <v>3622</v>
      </c>
      <c r="G1274" s="5" t="s">
        <v>13</v>
      </c>
      <c r="H1274" s="6">
        <v>20</v>
      </c>
      <c r="I1274" s="7" t="s">
        <v>275</v>
      </c>
      <c r="J1274" s="7" t="s">
        <v>38</v>
      </c>
      <c r="K1274" s="5" t="s">
        <v>170</v>
      </c>
      <c r="L1274" s="5" t="s">
        <v>3623</v>
      </c>
      <c r="M1274" s="5" t="s">
        <v>41</v>
      </c>
      <c r="N1274" s="5" t="s">
        <v>172</v>
      </c>
      <c r="O1274" s="5" t="s">
        <v>3624</v>
      </c>
      <c r="P1274" t="s">
        <v>3</v>
      </c>
    </row>
    <row r="1275" spans="1:16">
      <c r="A1275" s="5" t="s">
        <v>33</v>
      </c>
      <c r="B1275" s="5" t="s">
        <v>33</v>
      </c>
      <c r="C1275" s="5" t="s">
        <v>33</v>
      </c>
      <c r="D1275" s="5" t="s">
        <v>3625</v>
      </c>
      <c r="E1275" s="5" t="s">
        <v>63</v>
      </c>
      <c r="F1275" s="5" t="s">
        <v>3626</v>
      </c>
      <c r="G1275" s="5" t="s">
        <v>13</v>
      </c>
      <c r="H1275" s="6">
        <v>100</v>
      </c>
      <c r="I1275" s="7" t="s">
        <v>191</v>
      </c>
      <c r="J1275" s="7" t="s">
        <v>38</v>
      </c>
      <c r="K1275" s="5" t="s">
        <v>170</v>
      </c>
      <c r="L1275" s="5" t="s">
        <v>3627</v>
      </c>
      <c r="M1275" s="5" t="s">
        <v>41</v>
      </c>
      <c r="N1275" s="5" t="s">
        <v>172</v>
      </c>
      <c r="O1275" s="5" t="s">
        <v>3628</v>
      </c>
      <c r="P1275" t="s">
        <v>3</v>
      </c>
    </row>
    <row r="1276" spans="1:16">
      <c r="A1276" s="5" t="s">
        <v>33</v>
      </c>
      <c r="B1276" s="5" t="s">
        <v>33</v>
      </c>
      <c r="C1276" s="5" t="s">
        <v>33</v>
      </c>
      <c r="D1276" s="5" t="s">
        <v>3629</v>
      </c>
      <c r="E1276" s="5" t="s">
        <v>579</v>
      </c>
      <c r="F1276" s="5" t="s">
        <v>3630</v>
      </c>
      <c r="G1276" s="5" t="s">
        <v>13</v>
      </c>
      <c r="H1276" s="6">
        <v>975</v>
      </c>
      <c r="I1276" s="7" t="s">
        <v>3631</v>
      </c>
      <c r="J1276" s="7" t="s">
        <v>38</v>
      </c>
      <c r="K1276" s="5" t="s">
        <v>170</v>
      </c>
      <c r="L1276" s="5" t="s">
        <v>3632</v>
      </c>
      <c r="M1276" s="5" t="s">
        <v>41</v>
      </c>
      <c r="N1276" s="5" t="s">
        <v>172</v>
      </c>
      <c r="O1276" s="5" t="s">
        <v>3633</v>
      </c>
      <c r="P1276" t="s">
        <v>3</v>
      </c>
    </row>
    <row r="1277" spans="1:16">
      <c r="A1277" s="5" t="s">
        <v>33</v>
      </c>
      <c r="B1277" s="5" t="s">
        <v>33</v>
      </c>
      <c r="C1277" s="5" t="s">
        <v>33</v>
      </c>
      <c r="D1277" s="5" t="s">
        <v>3634</v>
      </c>
      <c r="E1277" s="5" t="s">
        <v>3635</v>
      </c>
      <c r="F1277" s="5" t="s">
        <v>3636</v>
      </c>
      <c r="G1277" s="5" t="s">
        <v>13</v>
      </c>
      <c r="H1277" s="6">
        <v>2264</v>
      </c>
      <c r="I1277" s="7" t="s">
        <v>3637</v>
      </c>
      <c r="J1277" s="7" t="s">
        <v>38</v>
      </c>
      <c r="K1277" s="5" t="s">
        <v>170</v>
      </c>
      <c r="L1277" s="5" t="s">
        <v>3638</v>
      </c>
      <c r="M1277" s="5" t="s">
        <v>41</v>
      </c>
      <c r="N1277" s="5" t="s">
        <v>172</v>
      </c>
      <c r="O1277" s="5" t="s">
        <v>3639</v>
      </c>
      <c r="P1277" t="s">
        <v>3</v>
      </c>
    </row>
    <row r="1278" spans="1:16">
      <c r="A1278" s="5" t="s">
        <v>33</v>
      </c>
      <c r="B1278" s="5" t="s">
        <v>33</v>
      </c>
      <c r="C1278" s="5" t="s">
        <v>33</v>
      </c>
      <c r="D1278" s="5" t="s">
        <v>3634</v>
      </c>
      <c r="E1278" s="5" t="s">
        <v>3635</v>
      </c>
      <c r="F1278" s="5" t="s">
        <v>3636</v>
      </c>
      <c r="G1278" s="5" t="s">
        <v>13</v>
      </c>
      <c r="H1278" s="6">
        <v>100</v>
      </c>
      <c r="I1278" s="7" t="s">
        <v>191</v>
      </c>
      <c r="J1278" s="7" t="s">
        <v>38</v>
      </c>
      <c r="K1278" s="5" t="s">
        <v>170</v>
      </c>
      <c r="L1278" s="5" t="s">
        <v>3640</v>
      </c>
      <c r="M1278" s="5" t="s">
        <v>41</v>
      </c>
      <c r="N1278" s="5" t="s">
        <v>172</v>
      </c>
      <c r="O1278" s="5" t="s">
        <v>3639</v>
      </c>
      <c r="P1278" t="s">
        <v>3</v>
      </c>
    </row>
    <row r="1279" spans="1:16">
      <c r="A1279" s="5" t="s">
        <v>33</v>
      </c>
      <c r="B1279" s="5" t="s">
        <v>33</v>
      </c>
      <c r="C1279" s="5" t="s">
        <v>33</v>
      </c>
      <c r="D1279" s="5" t="s">
        <v>3641</v>
      </c>
      <c r="E1279" s="5" t="s">
        <v>3642</v>
      </c>
      <c r="F1279" s="5" t="s">
        <v>3643</v>
      </c>
      <c r="G1279" s="5" t="s">
        <v>13</v>
      </c>
      <c r="H1279" s="6">
        <v>1000</v>
      </c>
      <c r="I1279" s="7" t="s">
        <v>177</v>
      </c>
      <c r="J1279" s="7" t="s">
        <v>38</v>
      </c>
      <c r="K1279" s="5" t="s">
        <v>170</v>
      </c>
      <c r="L1279" s="5" t="s">
        <v>3644</v>
      </c>
      <c r="M1279" s="5" t="s">
        <v>41</v>
      </c>
      <c r="N1279" s="5" t="s">
        <v>172</v>
      </c>
      <c r="O1279" s="5" t="s">
        <v>3645</v>
      </c>
      <c r="P1279" t="s">
        <v>3</v>
      </c>
    </row>
    <row r="1280" spans="1:16">
      <c r="A1280" s="5" t="s">
        <v>33</v>
      </c>
      <c r="B1280" s="5" t="s">
        <v>33</v>
      </c>
      <c r="C1280" s="5" t="s">
        <v>33</v>
      </c>
      <c r="D1280" s="5" t="s">
        <v>3646</v>
      </c>
      <c r="E1280" s="5" t="s">
        <v>3647</v>
      </c>
      <c r="F1280" s="5" t="s">
        <v>3648</v>
      </c>
      <c r="G1280" s="5" t="s">
        <v>13</v>
      </c>
      <c r="H1280" s="6">
        <v>100</v>
      </c>
      <c r="I1280" s="7" t="s">
        <v>191</v>
      </c>
      <c r="J1280" s="7" t="s">
        <v>38</v>
      </c>
      <c r="K1280" s="5" t="s">
        <v>170</v>
      </c>
      <c r="L1280" s="5" t="s">
        <v>3649</v>
      </c>
      <c r="M1280" s="5" t="s">
        <v>41</v>
      </c>
      <c r="N1280" s="5" t="s">
        <v>172</v>
      </c>
      <c r="O1280" s="5" t="s">
        <v>3650</v>
      </c>
      <c r="P1280" t="s">
        <v>3</v>
      </c>
    </row>
    <row r="1281" spans="1:16">
      <c r="A1281" s="5" t="s">
        <v>33</v>
      </c>
      <c r="B1281" s="5" t="s">
        <v>33</v>
      </c>
      <c r="C1281" s="5" t="s">
        <v>33</v>
      </c>
      <c r="D1281" s="5" t="s">
        <v>3651</v>
      </c>
      <c r="E1281" s="5" t="s">
        <v>1106</v>
      </c>
      <c r="F1281" s="5" t="s">
        <v>3652</v>
      </c>
      <c r="G1281" s="5" t="s">
        <v>13</v>
      </c>
      <c r="H1281" s="6">
        <v>20</v>
      </c>
      <c r="I1281" s="7" t="s">
        <v>275</v>
      </c>
      <c r="J1281" s="7" t="s">
        <v>38</v>
      </c>
      <c r="K1281" s="5" t="s">
        <v>170</v>
      </c>
      <c r="L1281" s="5" t="s">
        <v>3653</v>
      </c>
      <c r="M1281" s="5" t="s">
        <v>41</v>
      </c>
      <c r="N1281" s="5" t="s">
        <v>172</v>
      </c>
      <c r="O1281" s="5" t="s">
        <v>3654</v>
      </c>
      <c r="P1281" t="s">
        <v>3</v>
      </c>
    </row>
    <row r="1282" spans="1:16">
      <c r="A1282" s="5" t="s">
        <v>33</v>
      </c>
      <c r="B1282" s="5" t="s">
        <v>33</v>
      </c>
      <c r="C1282" s="5" t="s">
        <v>33</v>
      </c>
      <c r="D1282" s="5" t="s">
        <v>3655</v>
      </c>
      <c r="E1282" s="5" t="s">
        <v>35</v>
      </c>
      <c r="F1282" s="5" t="s">
        <v>3656</v>
      </c>
      <c r="G1282" s="5" t="s">
        <v>13</v>
      </c>
      <c r="H1282" s="6">
        <v>1000</v>
      </c>
      <c r="I1282" s="7" t="s">
        <v>177</v>
      </c>
      <c r="J1282" s="7" t="s">
        <v>38</v>
      </c>
      <c r="K1282" s="5" t="s">
        <v>170</v>
      </c>
      <c r="L1282" s="5" t="s">
        <v>3657</v>
      </c>
      <c r="M1282" s="5" t="s">
        <v>41</v>
      </c>
      <c r="N1282" s="5" t="s">
        <v>172</v>
      </c>
      <c r="O1282" s="5" t="s">
        <v>3658</v>
      </c>
      <c r="P1282" t="s">
        <v>3</v>
      </c>
    </row>
    <row r="1283" spans="1:16">
      <c r="A1283" s="5" t="s">
        <v>33</v>
      </c>
      <c r="B1283" s="5" t="s">
        <v>33</v>
      </c>
      <c r="C1283" s="5" t="s">
        <v>33</v>
      </c>
      <c r="D1283" s="5" t="s">
        <v>3659</v>
      </c>
      <c r="E1283" s="5" t="s">
        <v>35</v>
      </c>
      <c r="F1283" s="5" t="s">
        <v>3660</v>
      </c>
      <c r="G1283" s="5" t="s">
        <v>13</v>
      </c>
      <c r="H1283" s="6">
        <v>100</v>
      </c>
      <c r="I1283" s="7" t="s">
        <v>191</v>
      </c>
      <c r="J1283" s="7" t="s">
        <v>38</v>
      </c>
      <c r="K1283" s="5" t="s">
        <v>170</v>
      </c>
      <c r="L1283" s="5" t="s">
        <v>3661</v>
      </c>
      <c r="M1283" s="5" t="s">
        <v>41</v>
      </c>
      <c r="N1283" s="5" t="s">
        <v>172</v>
      </c>
      <c r="O1283" s="5" t="s">
        <v>3662</v>
      </c>
      <c r="P1283" t="s">
        <v>3</v>
      </c>
    </row>
    <row r="1284" spans="1:16">
      <c r="A1284" s="5" t="s">
        <v>33</v>
      </c>
      <c r="B1284" s="5" t="s">
        <v>33</v>
      </c>
      <c r="C1284" s="5" t="s">
        <v>33</v>
      </c>
      <c r="D1284" s="5" t="s">
        <v>3663</v>
      </c>
      <c r="E1284" s="5" t="s">
        <v>3664</v>
      </c>
      <c r="F1284" s="5" t="s">
        <v>3665</v>
      </c>
      <c r="G1284" s="5" t="s">
        <v>13</v>
      </c>
      <c r="H1284" s="6">
        <v>1000</v>
      </c>
      <c r="I1284" s="7" t="s">
        <v>177</v>
      </c>
      <c r="J1284" s="7" t="s">
        <v>38</v>
      </c>
      <c r="K1284" s="5" t="s">
        <v>170</v>
      </c>
      <c r="L1284" s="5" t="s">
        <v>3666</v>
      </c>
      <c r="M1284" s="5" t="s">
        <v>41</v>
      </c>
      <c r="N1284" s="5" t="s">
        <v>172</v>
      </c>
      <c r="O1284" s="5" t="s">
        <v>3667</v>
      </c>
      <c r="P1284" t="s">
        <v>3</v>
      </c>
    </row>
    <row r="1285" spans="1:16">
      <c r="A1285" s="5" t="s">
        <v>33</v>
      </c>
      <c r="B1285" s="5" t="s">
        <v>33</v>
      </c>
      <c r="C1285" s="5" t="s">
        <v>33</v>
      </c>
      <c r="D1285" s="5" t="s">
        <v>3205</v>
      </c>
      <c r="E1285" s="5" t="s">
        <v>466</v>
      </c>
      <c r="F1285" s="5" t="s">
        <v>3668</v>
      </c>
      <c r="G1285" s="5" t="s">
        <v>13</v>
      </c>
      <c r="H1285" s="6">
        <v>106</v>
      </c>
      <c r="I1285" s="7" t="s">
        <v>1711</v>
      </c>
      <c r="J1285" s="7" t="s">
        <v>38</v>
      </c>
      <c r="K1285" s="5" t="s">
        <v>170</v>
      </c>
      <c r="L1285" s="5" t="s">
        <v>3669</v>
      </c>
      <c r="M1285" s="5" t="s">
        <v>41</v>
      </c>
      <c r="N1285" s="5" t="s">
        <v>172</v>
      </c>
      <c r="O1285" s="5" t="s">
        <v>3209</v>
      </c>
      <c r="P1285" t="s">
        <v>3</v>
      </c>
    </row>
    <row r="1286" spans="1:16">
      <c r="A1286" s="5" t="s">
        <v>33</v>
      </c>
      <c r="B1286" s="5" t="s">
        <v>33</v>
      </c>
      <c r="C1286" s="5" t="s">
        <v>33</v>
      </c>
      <c r="D1286" s="5" t="s">
        <v>3670</v>
      </c>
      <c r="E1286" s="5" t="s">
        <v>3671</v>
      </c>
      <c r="F1286" s="5" t="s">
        <v>3672</v>
      </c>
      <c r="G1286" s="5" t="s">
        <v>13</v>
      </c>
      <c r="H1286" s="6">
        <v>5280</v>
      </c>
      <c r="I1286" s="7" t="s">
        <v>3673</v>
      </c>
      <c r="J1286" s="7" t="s">
        <v>38</v>
      </c>
      <c r="K1286" s="5" t="s">
        <v>170</v>
      </c>
      <c r="L1286" s="5" t="s">
        <v>3674</v>
      </c>
      <c r="M1286" s="5" t="s">
        <v>41</v>
      </c>
      <c r="N1286" s="5" t="s">
        <v>172</v>
      </c>
      <c r="O1286" s="5" t="s">
        <v>3675</v>
      </c>
      <c r="P1286" t="s">
        <v>3</v>
      </c>
    </row>
    <row r="1287" spans="1:16">
      <c r="A1287" s="5" t="s">
        <v>33</v>
      </c>
      <c r="B1287" s="5" t="s">
        <v>33</v>
      </c>
      <c r="C1287" s="5" t="s">
        <v>33</v>
      </c>
      <c r="D1287" s="5" t="s">
        <v>3537</v>
      </c>
      <c r="E1287" s="5" t="s">
        <v>685</v>
      </c>
      <c r="F1287" s="5" t="s">
        <v>3538</v>
      </c>
      <c r="G1287" s="5" t="s">
        <v>13</v>
      </c>
      <c r="H1287" s="6">
        <v>5000</v>
      </c>
      <c r="I1287" s="7" t="s">
        <v>257</v>
      </c>
      <c r="J1287" s="7" t="s">
        <v>38</v>
      </c>
      <c r="K1287" s="5" t="s">
        <v>170</v>
      </c>
      <c r="L1287" s="5" t="s">
        <v>3676</v>
      </c>
      <c r="M1287" s="5" t="s">
        <v>41</v>
      </c>
      <c r="N1287" s="5" t="s">
        <v>172</v>
      </c>
      <c r="O1287" s="5" t="s">
        <v>3540</v>
      </c>
      <c r="P1287" t="s">
        <v>3</v>
      </c>
    </row>
    <row r="1288" spans="1:16">
      <c r="A1288" s="5" t="s">
        <v>33</v>
      </c>
      <c r="B1288" s="5" t="s">
        <v>33</v>
      </c>
      <c r="C1288" s="5" t="s">
        <v>33</v>
      </c>
      <c r="D1288" s="5" t="s">
        <v>3251</v>
      </c>
      <c r="E1288" s="5" t="s">
        <v>3252</v>
      </c>
      <c r="F1288" s="5" t="s">
        <v>3677</v>
      </c>
      <c r="G1288" s="5" t="s">
        <v>13</v>
      </c>
      <c r="H1288" s="6">
        <v>1000</v>
      </c>
      <c r="I1288" s="7" t="s">
        <v>177</v>
      </c>
      <c r="J1288" s="7" t="s">
        <v>38</v>
      </c>
      <c r="K1288" s="5" t="s">
        <v>170</v>
      </c>
      <c r="L1288" s="5" t="s">
        <v>3678</v>
      </c>
      <c r="M1288" s="5" t="s">
        <v>41</v>
      </c>
      <c r="N1288" s="5" t="s">
        <v>172</v>
      </c>
      <c r="O1288" s="5" t="s">
        <v>3255</v>
      </c>
      <c r="P1288" t="s">
        <v>3</v>
      </c>
    </row>
    <row r="1289" spans="1:16">
      <c r="A1289" s="5" t="s">
        <v>33</v>
      </c>
      <c r="B1289" s="5" t="s">
        <v>33</v>
      </c>
      <c r="C1289" s="5" t="s">
        <v>33</v>
      </c>
      <c r="D1289" s="5" t="s">
        <v>3679</v>
      </c>
      <c r="E1289" s="5" t="s">
        <v>466</v>
      </c>
      <c r="F1289" s="5" t="s">
        <v>3680</v>
      </c>
      <c r="G1289" s="5" t="s">
        <v>13</v>
      </c>
      <c r="H1289" s="6">
        <v>4820</v>
      </c>
      <c r="I1289" s="7" t="s">
        <v>3681</v>
      </c>
      <c r="J1289" s="7" t="s">
        <v>38</v>
      </c>
      <c r="K1289" s="5" t="s">
        <v>170</v>
      </c>
      <c r="L1289" s="5" t="s">
        <v>3682</v>
      </c>
      <c r="M1289" s="5" t="s">
        <v>41</v>
      </c>
      <c r="N1289" s="5" t="s">
        <v>172</v>
      </c>
      <c r="O1289" s="5" t="s">
        <v>3683</v>
      </c>
      <c r="P1289" t="s">
        <v>3</v>
      </c>
    </row>
    <row r="1290" spans="1:16">
      <c r="A1290" s="5" t="s">
        <v>33</v>
      </c>
      <c r="B1290" s="5" t="s">
        <v>33</v>
      </c>
      <c r="C1290" s="5" t="s">
        <v>33</v>
      </c>
      <c r="D1290" s="5" t="s">
        <v>298</v>
      </c>
      <c r="E1290" s="5" t="s">
        <v>299</v>
      </c>
      <c r="F1290" s="5" t="s">
        <v>300</v>
      </c>
      <c r="G1290" s="5" t="s">
        <v>13</v>
      </c>
      <c r="H1290" s="6">
        <v>4960</v>
      </c>
      <c r="I1290" s="7" t="s">
        <v>1319</v>
      </c>
      <c r="J1290" s="7" t="s">
        <v>38</v>
      </c>
      <c r="K1290" s="5" t="s">
        <v>374</v>
      </c>
      <c r="L1290" s="5" t="s">
        <v>3684</v>
      </c>
      <c r="M1290" s="5" t="s">
        <v>41</v>
      </c>
      <c r="N1290" s="5" t="s">
        <v>172</v>
      </c>
      <c r="O1290" s="5" t="s">
        <v>303</v>
      </c>
      <c r="P1290" t="s">
        <v>3</v>
      </c>
    </row>
    <row r="1291" spans="1:16">
      <c r="A1291" s="5" t="s">
        <v>33</v>
      </c>
      <c r="B1291" s="5" t="s">
        <v>33</v>
      </c>
      <c r="C1291" s="5" t="s">
        <v>33</v>
      </c>
      <c r="D1291" s="5" t="s">
        <v>734</v>
      </c>
      <c r="E1291" s="5" t="s">
        <v>35</v>
      </c>
      <c r="F1291" s="5" t="s">
        <v>735</v>
      </c>
      <c r="G1291" s="5" t="s">
        <v>13</v>
      </c>
      <c r="H1291" s="6">
        <v>3988</v>
      </c>
      <c r="I1291" s="7" t="s">
        <v>3685</v>
      </c>
      <c r="J1291" s="7" t="s">
        <v>38</v>
      </c>
      <c r="K1291" s="5" t="s">
        <v>170</v>
      </c>
      <c r="L1291" s="5" t="s">
        <v>3686</v>
      </c>
      <c r="M1291" s="5" t="s">
        <v>41</v>
      </c>
      <c r="N1291" s="5" t="s">
        <v>172</v>
      </c>
      <c r="O1291" s="5" t="s">
        <v>738</v>
      </c>
      <c r="P1291" t="s">
        <v>3</v>
      </c>
    </row>
    <row r="1292" spans="1:16">
      <c r="A1292" s="5" t="s">
        <v>33</v>
      </c>
      <c r="B1292" s="5" t="s">
        <v>33</v>
      </c>
      <c r="C1292" s="5" t="s">
        <v>33</v>
      </c>
      <c r="D1292" s="5" t="s">
        <v>298</v>
      </c>
      <c r="E1292" s="5" t="s">
        <v>299</v>
      </c>
      <c r="F1292" s="5" t="s">
        <v>300</v>
      </c>
      <c r="G1292" s="5" t="s">
        <v>13</v>
      </c>
      <c r="H1292" s="6">
        <v>2860</v>
      </c>
      <c r="I1292" s="7" t="s">
        <v>3687</v>
      </c>
      <c r="J1292" s="7" t="s">
        <v>38</v>
      </c>
      <c r="K1292" s="5" t="s">
        <v>170</v>
      </c>
      <c r="L1292" s="5" t="s">
        <v>3688</v>
      </c>
      <c r="M1292" s="5" t="s">
        <v>41</v>
      </c>
      <c r="N1292" s="5" t="s">
        <v>172</v>
      </c>
      <c r="O1292" s="5" t="s">
        <v>303</v>
      </c>
      <c r="P1292" t="s">
        <v>3</v>
      </c>
    </row>
    <row r="1293" spans="1:16">
      <c r="A1293" s="5" t="s">
        <v>33</v>
      </c>
      <c r="B1293" s="5" t="s">
        <v>33</v>
      </c>
      <c r="C1293" s="5" t="s">
        <v>33</v>
      </c>
      <c r="D1293" s="5" t="s">
        <v>3689</v>
      </c>
      <c r="E1293" s="5" t="s">
        <v>579</v>
      </c>
      <c r="F1293" s="5" t="s">
        <v>3690</v>
      </c>
      <c r="G1293" s="5" t="s">
        <v>13</v>
      </c>
      <c r="H1293" s="6">
        <v>1000</v>
      </c>
      <c r="I1293" s="7" t="s">
        <v>177</v>
      </c>
      <c r="J1293" s="7" t="s">
        <v>38</v>
      </c>
      <c r="K1293" s="5" t="s">
        <v>170</v>
      </c>
      <c r="L1293" s="5" t="s">
        <v>3691</v>
      </c>
      <c r="M1293" s="5" t="s">
        <v>41</v>
      </c>
      <c r="N1293" s="5" t="s">
        <v>172</v>
      </c>
      <c r="O1293" s="5" t="s">
        <v>3692</v>
      </c>
      <c r="P1293" t="s">
        <v>3</v>
      </c>
    </row>
    <row r="1294" spans="1:16">
      <c r="A1294" s="5" t="s">
        <v>33</v>
      </c>
      <c r="B1294" s="5" t="s">
        <v>33</v>
      </c>
      <c r="C1294" s="5" t="s">
        <v>33</v>
      </c>
      <c r="D1294" s="5" t="s">
        <v>2165</v>
      </c>
      <c r="E1294" s="5" t="s">
        <v>219</v>
      </c>
      <c r="F1294" s="5" t="s">
        <v>2166</v>
      </c>
      <c r="G1294" s="5" t="s">
        <v>13</v>
      </c>
      <c r="H1294" s="6">
        <v>790</v>
      </c>
      <c r="I1294" s="7" t="s">
        <v>3693</v>
      </c>
      <c r="J1294" s="7" t="s">
        <v>38</v>
      </c>
      <c r="K1294" s="5" t="s">
        <v>170</v>
      </c>
      <c r="L1294" s="5" t="s">
        <v>3694</v>
      </c>
      <c r="M1294" s="5" t="s">
        <v>41</v>
      </c>
      <c r="N1294" s="5" t="s">
        <v>172</v>
      </c>
      <c r="O1294" s="5" t="s">
        <v>2168</v>
      </c>
      <c r="P1294" t="s">
        <v>3</v>
      </c>
    </row>
    <row r="1295" spans="1:16">
      <c r="A1295" s="5" t="s">
        <v>33</v>
      </c>
      <c r="B1295" s="5" t="s">
        <v>33</v>
      </c>
      <c r="C1295" s="5" t="s">
        <v>33</v>
      </c>
      <c r="D1295" s="5" t="s">
        <v>2165</v>
      </c>
      <c r="E1295" s="5" t="s">
        <v>219</v>
      </c>
      <c r="F1295" s="5" t="s">
        <v>2166</v>
      </c>
      <c r="G1295" s="5" t="s">
        <v>13</v>
      </c>
      <c r="H1295" s="6">
        <v>1210</v>
      </c>
      <c r="I1295" s="7" t="s">
        <v>3695</v>
      </c>
      <c r="J1295" s="7" t="s">
        <v>38</v>
      </c>
      <c r="K1295" s="5" t="s">
        <v>170</v>
      </c>
      <c r="L1295" s="5" t="s">
        <v>3696</v>
      </c>
      <c r="M1295" s="5" t="s">
        <v>41</v>
      </c>
      <c r="N1295" s="5" t="s">
        <v>172</v>
      </c>
      <c r="O1295" s="5" t="s">
        <v>2168</v>
      </c>
      <c r="P1295" t="s">
        <v>3</v>
      </c>
    </row>
    <row r="1296" spans="1:16">
      <c r="A1296" s="5" t="s">
        <v>33</v>
      </c>
      <c r="B1296" s="5" t="s">
        <v>33</v>
      </c>
      <c r="C1296" s="5" t="s">
        <v>33</v>
      </c>
      <c r="D1296" s="5" t="s">
        <v>3697</v>
      </c>
      <c r="E1296" s="5" t="s">
        <v>63</v>
      </c>
      <c r="F1296" s="5" t="s">
        <v>3698</v>
      </c>
      <c r="G1296" s="5" t="s">
        <v>13</v>
      </c>
      <c r="H1296" s="6">
        <v>2000</v>
      </c>
      <c r="I1296" s="7" t="s">
        <v>169</v>
      </c>
      <c r="J1296" s="7" t="s">
        <v>38</v>
      </c>
      <c r="K1296" s="5" t="s">
        <v>170</v>
      </c>
      <c r="L1296" s="5" t="s">
        <v>3699</v>
      </c>
      <c r="M1296" s="5" t="s">
        <v>41</v>
      </c>
      <c r="N1296" s="5" t="s">
        <v>172</v>
      </c>
      <c r="O1296" s="5" t="s">
        <v>3700</v>
      </c>
      <c r="P1296" t="s">
        <v>3</v>
      </c>
    </row>
    <row r="1297" spans="1:16">
      <c r="A1297" s="5" t="s">
        <v>33</v>
      </c>
      <c r="B1297" s="5" t="s">
        <v>33</v>
      </c>
      <c r="C1297" s="5" t="s">
        <v>33</v>
      </c>
      <c r="D1297" s="5" t="s">
        <v>2019</v>
      </c>
      <c r="E1297" s="5" t="s">
        <v>1106</v>
      </c>
      <c r="F1297" s="5" t="s">
        <v>2527</v>
      </c>
      <c r="G1297" s="5" t="s">
        <v>13</v>
      </c>
      <c r="H1297" s="6">
        <v>1850</v>
      </c>
      <c r="I1297" s="7" t="s">
        <v>2386</v>
      </c>
      <c r="J1297" s="7" t="s">
        <v>38</v>
      </c>
      <c r="K1297" s="5" t="s">
        <v>170</v>
      </c>
      <c r="L1297" s="5" t="s">
        <v>3701</v>
      </c>
      <c r="M1297" s="5" t="s">
        <v>41</v>
      </c>
      <c r="N1297" s="5" t="s">
        <v>172</v>
      </c>
      <c r="O1297" s="5" t="s">
        <v>2022</v>
      </c>
      <c r="P1297" t="s">
        <v>3</v>
      </c>
    </row>
    <row r="1298" spans="1:16">
      <c r="A1298" s="5" t="s">
        <v>33</v>
      </c>
      <c r="B1298" s="5" t="s">
        <v>33</v>
      </c>
      <c r="C1298" s="5" t="s">
        <v>33</v>
      </c>
      <c r="D1298" s="5" t="s">
        <v>3702</v>
      </c>
      <c r="E1298" s="5" t="s">
        <v>1864</v>
      </c>
      <c r="F1298" s="5" t="s">
        <v>3703</v>
      </c>
      <c r="G1298" s="5" t="s">
        <v>13</v>
      </c>
      <c r="H1298" s="6">
        <v>1000</v>
      </c>
      <c r="I1298" s="7" t="s">
        <v>177</v>
      </c>
      <c r="J1298" s="7" t="s">
        <v>38</v>
      </c>
      <c r="K1298" s="5" t="s">
        <v>170</v>
      </c>
      <c r="L1298" s="5" t="s">
        <v>3704</v>
      </c>
      <c r="M1298" s="5" t="s">
        <v>41</v>
      </c>
      <c r="N1298" s="5" t="s">
        <v>172</v>
      </c>
      <c r="O1298" s="5" t="s">
        <v>3705</v>
      </c>
      <c r="P1298" t="s">
        <v>3</v>
      </c>
    </row>
    <row r="1299" spans="1:16">
      <c r="A1299" s="5" t="s">
        <v>33</v>
      </c>
      <c r="B1299" s="5" t="s">
        <v>33</v>
      </c>
      <c r="C1299" s="5" t="s">
        <v>33</v>
      </c>
      <c r="D1299" s="5" t="s">
        <v>3574</v>
      </c>
      <c r="E1299" s="5" t="s">
        <v>3575</v>
      </c>
      <c r="F1299" s="5" t="s">
        <v>3576</v>
      </c>
      <c r="G1299" s="5" t="s">
        <v>13</v>
      </c>
      <c r="H1299" s="6">
        <v>3478</v>
      </c>
      <c r="I1299" s="7" t="s">
        <v>3706</v>
      </c>
      <c r="J1299" s="7" t="s">
        <v>38</v>
      </c>
      <c r="K1299" s="5" t="s">
        <v>170</v>
      </c>
      <c r="L1299" s="5" t="s">
        <v>3707</v>
      </c>
      <c r="M1299" s="5" t="s">
        <v>41</v>
      </c>
      <c r="N1299" s="5" t="s">
        <v>172</v>
      </c>
      <c r="O1299" s="5" t="s">
        <v>3578</v>
      </c>
      <c r="P1299" t="s">
        <v>3</v>
      </c>
    </row>
    <row r="1300" spans="1:16">
      <c r="A1300" s="5" t="s">
        <v>33</v>
      </c>
      <c r="B1300" s="5" t="s">
        <v>33</v>
      </c>
      <c r="C1300" s="5" t="s">
        <v>33</v>
      </c>
      <c r="D1300" s="5" t="s">
        <v>3708</v>
      </c>
      <c r="E1300" s="5" t="s">
        <v>579</v>
      </c>
      <c r="F1300" s="5" t="s">
        <v>3709</v>
      </c>
      <c r="G1300" s="5" t="s">
        <v>13</v>
      </c>
      <c r="H1300" s="6">
        <v>1000</v>
      </c>
      <c r="I1300" s="7" t="s">
        <v>177</v>
      </c>
      <c r="J1300" s="7" t="s">
        <v>38</v>
      </c>
      <c r="K1300" s="5" t="s">
        <v>170</v>
      </c>
      <c r="L1300" s="5" t="s">
        <v>3710</v>
      </c>
      <c r="M1300" s="5" t="s">
        <v>41</v>
      </c>
      <c r="N1300" s="5" t="s">
        <v>172</v>
      </c>
      <c r="O1300" s="5" t="s">
        <v>3711</v>
      </c>
      <c r="P1300" t="s">
        <v>3</v>
      </c>
    </row>
    <row r="1301" spans="1:16">
      <c r="A1301" s="5" t="s">
        <v>33</v>
      </c>
      <c r="B1301" s="5" t="s">
        <v>33</v>
      </c>
      <c r="C1301" s="5" t="s">
        <v>33</v>
      </c>
      <c r="D1301" s="5" t="s">
        <v>3574</v>
      </c>
      <c r="E1301" s="5" t="s">
        <v>3575</v>
      </c>
      <c r="F1301" s="5" t="s">
        <v>3576</v>
      </c>
      <c r="G1301" s="5" t="s">
        <v>13</v>
      </c>
      <c r="H1301" s="6">
        <v>1398</v>
      </c>
      <c r="I1301" s="7" t="s">
        <v>3712</v>
      </c>
      <c r="J1301" s="7" t="s">
        <v>38</v>
      </c>
      <c r="K1301" s="5" t="s">
        <v>170</v>
      </c>
      <c r="L1301" s="5" t="s">
        <v>3713</v>
      </c>
      <c r="M1301" s="5" t="s">
        <v>41</v>
      </c>
      <c r="N1301" s="5" t="s">
        <v>172</v>
      </c>
      <c r="O1301" s="5" t="s">
        <v>3578</v>
      </c>
      <c r="P1301" t="s">
        <v>3</v>
      </c>
    </row>
    <row r="1302" spans="1:16">
      <c r="A1302" s="5" t="s">
        <v>33</v>
      </c>
      <c r="B1302" s="5" t="s">
        <v>33</v>
      </c>
      <c r="C1302" s="5" t="s">
        <v>33</v>
      </c>
      <c r="D1302" s="5" t="s">
        <v>2426</v>
      </c>
      <c r="E1302" s="5" t="s">
        <v>236</v>
      </c>
      <c r="F1302" s="5" t="s">
        <v>2427</v>
      </c>
      <c r="G1302" s="5" t="s">
        <v>13</v>
      </c>
      <c r="H1302" s="6">
        <v>4880</v>
      </c>
      <c r="I1302" s="7" t="s">
        <v>3714</v>
      </c>
      <c r="J1302" s="7" t="s">
        <v>38</v>
      </c>
      <c r="K1302" s="5" t="s">
        <v>170</v>
      </c>
      <c r="L1302" s="5" t="s">
        <v>3715</v>
      </c>
      <c r="M1302" s="5" t="s">
        <v>41</v>
      </c>
      <c r="N1302" s="5" t="s">
        <v>172</v>
      </c>
      <c r="O1302" s="5" t="s">
        <v>2430</v>
      </c>
      <c r="P1302" t="s">
        <v>3</v>
      </c>
    </row>
    <row r="1303" spans="1:16">
      <c r="A1303" s="5" t="s">
        <v>33</v>
      </c>
      <c r="B1303" s="5" t="s">
        <v>33</v>
      </c>
      <c r="C1303" s="5" t="s">
        <v>33</v>
      </c>
      <c r="D1303" s="5" t="s">
        <v>3574</v>
      </c>
      <c r="E1303" s="5" t="s">
        <v>3575</v>
      </c>
      <c r="F1303" s="5" t="s">
        <v>3576</v>
      </c>
      <c r="G1303" s="5" t="s">
        <v>13</v>
      </c>
      <c r="H1303" s="6">
        <v>4725</v>
      </c>
      <c r="I1303" s="7" t="s">
        <v>3716</v>
      </c>
      <c r="J1303" s="7" t="s">
        <v>38</v>
      </c>
      <c r="K1303" s="5" t="s">
        <v>170</v>
      </c>
      <c r="L1303" s="5" t="s">
        <v>3717</v>
      </c>
      <c r="M1303" s="5" t="s">
        <v>41</v>
      </c>
      <c r="N1303" s="5" t="s">
        <v>172</v>
      </c>
      <c r="O1303" s="5" t="s">
        <v>3578</v>
      </c>
      <c r="P1303" t="s">
        <v>3</v>
      </c>
    </row>
    <row r="1304" spans="1:16">
      <c r="A1304" s="5" t="s">
        <v>33</v>
      </c>
      <c r="B1304" s="5" t="s">
        <v>33</v>
      </c>
      <c r="C1304" s="5" t="s">
        <v>33</v>
      </c>
      <c r="D1304" s="5" t="s">
        <v>2426</v>
      </c>
      <c r="E1304" s="5" t="s">
        <v>236</v>
      </c>
      <c r="F1304" s="5" t="s">
        <v>2427</v>
      </c>
      <c r="G1304" s="5" t="s">
        <v>13</v>
      </c>
      <c r="H1304" s="6">
        <v>3890</v>
      </c>
      <c r="I1304" s="7" t="s">
        <v>3718</v>
      </c>
      <c r="J1304" s="7" t="s">
        <v>38</v>
      </c>
      <c r="K1304" s="5" t="s">
        <v>170</v>
      </c>
      <c r="L1304" s="5" t="s">
        <v>3719</v>
      </c>
      <c r="M1304" s="5" t="s">
        <v>41</v>
      </c>
      <c r="N1304" s="5" t="s">
        <v>172</v>
      </c>
      <c r="O1304" s="5" t="s">
        <v>2430</v>
      </c>
      <c r="P1304" t="s">
        <v>3</v>
      </c>
    </row>
    <row r="1305" spans="1:16">
      <c r="A1305" s="5" t="s">
        <v>33</v>
      </c>
      <c r="B1305" s="5" t="s">
        <v>33</v>
      </c>
      <c r="C1305" s="5" t="s">
        <v>33</v>
      </c>
      <c r="D1305" s="5" t="s">
        <v>3720</v>
      </c>
      <c r="E1305" s="5" t="s">
        <v>1864</v>
      </c>
      <c r="F1305" s="5" t="s">
        <v>3721</v>
      </c>
      <c r="G1305" s="5" t="s">
        <v>13</v>
      </c>
      <c r="H1305" s="6">
        <v>1000</v>
      </c>
      <c r="I1305" s="7" t="s">
        <v>177</v>
      </c>
      <c r="J1305" s="7" t="s">
        <v>38</v>
      </c>
      <c r="K1305" s="5" t="s">
        <v>170</v>
      </c>
      <c r="L1305" s="5" t="s">
        <v>3722</v>
      </c>
      <c r="M1305" s="5" t="s">
        <v>41</v>
      </c>
      <c r="N1305" s="5" t="s">
        <v>172</v>
      </c>
      <c r="O1305" s="5" t="s">
        <v>3723</v>
      </c>
      <c r="P1305" t="s">
        <v>3</v>
      </c>
    </row>
    <row r="1306" spans="1:16">
      <c r="A1306" s="5" t="s">
        <v>33</v>
      </c>
      <c r="B1306" s="5" t="s">
        <v>33</v>
      </c>
      <c r="C1306" s="5" t="s">
        <v>33</v>
      </c>
      <c r="D1306" s="5" t="s">
        <v>3564</v>
      </c>
      <c r="E1306" s="5" t="s">
        <v>624</v>
      </c>
      <c r="F1306" s="5" t="s">
        <v>3565</v>
      </c>
      <c r="G1306" s="5" t="s">
        <v>13</v>
      </c>
      <c r="H1306" s="6">
        <v>3320</v>
      </c>
      <c r="I1306" s="7" t="s">
        <v>3724</v>
      </c>
      <c r="J1306" s="7" t="s">
        <v>38</v>
      </c>
      <c r="K1306" s="5" t="s">
        <v>170</v>
      </c>
      <c r="L1306" s="5" t="s">
        <v>3725</v>
      </c>
      <c r="M1306" s="5" t="s">
        <v>41</v>
      </c>
      <c r="N1306" s="5" t="s">
        <v>172</v>
      </c>
      <c r="O1306" s="5" t="s">
        <v>3568</v>
      </c>
      <c r="P1306" t="s">
        <v>3</v>
      </c>
    </row>
    <row r="1307" spans="1:16">
      <c r="A1307" s="5" t="s">
        <v>33</v>
      </c>
      <c r="B1307" s="5" t="s">
        <v>33</v>
      </c>
      <c r="C1307" s="5" t="s">
        <v>33</v>
      </c>
      <c r="D1307" s="5" t="s">
        <v>945</v>
      </c>
      <c r="E1307" s="5" t="s">
        <v>946</v>
      </c>
      <c r="F1307" s="5" t="s">
        <v>947</v>
      </c>
      <c r="G1307" s="5" t="s">
        <v>13</v>
      </c>
      <c r="H1307" s="6">
        <v>986</v>
      </c>
      <c r="I1307" s="7" t="s">
        <v>355</v>
      </c>
      <c r="J1307" s="7" t="s">
        <v>38</v>
      </c>
      <c r="K1307" s="5" t="s">
        <v>170</v>
      </c>
      <c r="L1307" s="5" t="s">
        <v>3726</v>
      </c>
      <c r="M1307" s="5" t="s">
        <v>41</v>
      </c>
      <c r="N1307" s="5" t="s">
        <v>172</v>
      </c>
      <c r="O1307" s="5" t="s">
        <v>949</v>
      </c>
      <c r="P1307" t="s">
        <v>3</v>
      </c>
    </row>
    <row r="1308" spans="1:16">
      <c r="A1308" s="5" t="s">
        <v>33</v>
      </c>
      <c r="B1308" s="5" t="s">
        <v>33</v>
      </c>
      <c r="C1308" s="5" t="s">
        <v>33</v>
      </c>
      <c r="D1308" s="5" t="s">
        <v>3727</v>
      </c>
      <c r="E1308" s="5" t="s">
        <v>1864</v>
      </c>
      <c r="F1308" s="5" t="s">
        <v>3728</v>
      </c>
      <c r="G1308" s="5" t="s">
        <v>13</v>
      </c>
      <c r="H1308" s="6">
        <v>1000</v>
      </c>
      <c r="I1308" s="7" t="s">
        <v>177</v>
      </c>
      <c r="J1308" s="7" t="s">
        <v>38</v>
      </c>
      <c r="K1308" s="5" t="s">
        <v>170</v>
      </c>
      <c r="L1308" s="5" t="s">
        <v>3729</v>
      </c>
      <c r="M1308" s="5" t="s">
        <v>41</v>
      </c>
      <c r="N1308" s="5" t="s">
        <v>172</v>
      </c>
      <c r="O1308" s="5" t="s">
        <v>3730</v>
      </c>
      <c r="P1308" t="s">
        <v>3</v>
      </c>
    </row>
    <row r="1309" spans="1:16">
      <c r="A1309" s="5" t="s">
        <v>33</v>
      </c>
      <c r="B1309" s="5" t="s">
        <v>33</v>
      </c>
      <c r="C1309" s="5" t="s">
        <v>33</v>
      </c>
      <c r="D1309" s="5" t="s">
        <v>3731</v>
      </c>
      <c r="E1309" s="5" t="s">
        <v>3732</v>
      </c>
      <c r="F1309" s="5" t="s">
        <v>3733</v>
      </c>
      <c r="G1309" s="5" t="s">
        <v>13</v>
      </c>
      <c r="H1309" s="6">
        <v>100</v>
      </c>
      <c r="I1309" s="7" t="s">
        <v>191</v>
      </c>
      <c r="J1309" s="7" t="s">
        <v>38</v>
      </c>
      <c r="K1309" s="5" t="s">
        <v>170</v>
      </c>
      <c r="L1309" s="5" t="s">
        <v>3734</v>
      </c>
      <c r="M1309" s="5" t="s">
        <v>41</v>
      </c>
      <c r="N1309" s="5" t="s">
        <v>172</v>
      </c>
      <c r="O1309" s="5" t="s">
        <v>3735</v>
      </c>
      <c r="P1309" t="s">
        <v>3</v>
      </c>
    </row>
    <row r="1310" spans="1:16">
      <c r="A1310" s="5" t="s">
        <v>33</v>
      </c>
      <c r="B1310" s="5" t="s">
        <v>33</v>
      </c>
      <c r="C1310" s="5" t="s">
        <v>33</v>
      </c>
      <c r="D1310" s="5" t="s">
        <v>2276</v>
      </c>
      <c r="E1310" s="5" t="s">
        <v>45</v>
      </c>
      <c r="F1310" s="5" t="s">
        <v>2277</v>
      </c>
      <c r="G1310" s="5" t="s">
        <v>13</v>
      </c>
      <c r="H1310" s="6">
        <v>230</v>
      </c>
      <c r="I1310" s="7" t="s">
        <v>127</v>
      </c>
      <c r="J1310" s="7" t="s">
        <v>38</v>
      </c>
      <c r="K1310" s="5" t="s">
        <v>170</v>
      </c>
      <c r="L1310" s="5" t="s">
        <v>3736</v>
      </c>
      <c r="M1310" s="5" t="s">
        <v>41</v>
      </c>
      <c r="N1310" s="5" t="s">
        <v>172</v>
      </c>
      <c r="O1310" s="5" t="s">
        <v>2279</v>
      </c>
      <c r="P1310" t="s">
        <v>3</v>
      </c>
    </row>
    <row r="1311" spans="1:16">
      <c r="A1311" s="5" t="s">
        <v>33</v>
      </c>
      <c r="B1311" s="5" t="s">
        <v>33</v>
      </c>
      <c r="C1311" s="5" t="s">
        <v>33</v>
      </c>
      <c r="D1311" s="5" t="s">
        <v>2711</v>
      </c>
      <c r="E1311" s="5" t="s">
        <v>35</v>
      </c>
      <c r="F1311" s="5" t="s">
        <v>3100</v>
      </c>
      <c r="G1311" s="5" t="s">
        <v>13</v>
      </c>
      <c r="H1311" s="6">
        <v>2305</v>
      </c>
      <c r="I1311" s="7" t="s">
        <v>3737</v>
      </c>
      <c r="J1311" s="7" t="s">
        <v>38</v>
      </c>
      <c r="K1311" s="5" t="s">
        <v>374</v>
      </c>
      <c r="L1311" s="5" t="s">
        <v>3738</v>
      </c>
      <c r="M1311" s="5" t="s">
        <v>41</v>
      </c>
      <c r="N1311" s="5" t="s">
        <v>172</v>
      </c>
      <c r="O1311" s="5" t="s">
        <v>2714</v>
      </c>
      <c r="P1311" t="s">
        <v>3</v>
      </c>
    </row>
    <row r="1312" spans="1:16">
      <c r="A1312" s="5" t="s">
        <v>33</v>
      </c>
      <c r="B1312" s="5" t="s">
        <v>33</v>
      </c>
      <c r="C1312" s="5" t="s">
        <v>33</v>
      </c>
      <c r="D1312" s="5" t="s">
        <v>2824</v>
      </c>
      <c r="E1312" s="5" t="s">
        <v>181</v>
      </c>
      <c r="F1312" s="5" t="s">
        <v>2825</v>
      </c>
      <c r="G1312" s="5" t="s">
        <v>13</v>
      </c>
      <c r="H1312" s="6">
        <v>1</v>
      </c>
      <c r="I1312" s="7" t="s">
        <v>240</v>
      </c>
      <c r="J1312" s="7" t="s">
        <v>38</v>
      </c>
      <c r="K1312" s="5" t="s">
        <v>170</v>
      </c>
      <c r="L1312" s="5" t="s">
        <v>3739</v>
      </c>
      <c r="M1312" s="5" t="s">
        <v>41</v>
      </c>
      <c r="N1312" s="5" t="s">
        <v>172</v>
      </c>
      <c r="O1312" s="5" t="s">
        <v>2827</v>
      </c>
      <c r="P1312" t="s">
        <v>3</v>
      </c>
    </row>
    <row r="1313" spans="1:16">
      <c r="A1313" s="5" t="s">
        <v>33</v>
      </c>
      <c r="B1313" s="5" t="s">
        <v>33</v>
      </c>
      <c r="C1313" s="5" t="s">
        <v>33</v>
      </c>
      <c r="D1313" s="5" t="s">
        <v>2431</v>
      </c>
      <c r="E1313" s="5" t="s">
        <v>63</v>
      </c>
      <c r="F1313" s="5" t="s">
        <v>3740</v>
      </c>
      <c r="G1313" s="5" t="s">
        <v>15</v>
      </c>
      <c r="H1313" s="6">
        <v>600</v>
      </c>
      <c r="I1313" s="7" t="s">
        <v>1481</v>
      </c>
      <c r="J1313" s="7" t="s">
        <v>38</v>
      </c>
      <c r="K1313" s="5" t="s">
        <v>39</v>
      </c>
      <c r="L1313" s="5" t="s">
        <v>3741</v>
      </c>
      <c r="M1313" s="5" t="s">
        <v>41</v>
      </c>
      <c r="N1313" s="5" t="s">
        <v>42</v>
      </c>
      <c r="O1313" s="5" t="s">
        <v>2434</v>
      </c>
      <c r="P1313" t="s">
        <v>3</v>
      </c>
    </row>
    <row r="1314" spans="1:16">
      <c r="A1314" s="5" t="s">
        <v>33</v>
      </c>
      <c r="B1314" s="5" t="s">
        <v>33</v>
      </c>
      <c r="C1314" s="5" t="s">
        <v>33</v>
      </c>
      <c r="D1314" s="5" t="s">
        <v>613</v>
      </c>
      <c r="E1314" s="5" t="s">
        <v>204</v>
      </c>
      <c r="F1314" s="5" t="s">
        <v>614</v>
      </c>
      <c r="G1314" s="5" t="s">
        <v>15</v>
      </c>
      <c r="H1314" s="6">
        <v>3000</v>
      </c>
      <c r="I1314" s="7" t="s">
        <v>522</v>
      </c>
      <c r="J1314" s="7" t="s">
        <v>38</v>
      </c>
      <c r="K1314" s="5" t="s">
        <v>39</v>
      </c>
      <c r="L1314" s="5" t="s">
        <v>3742</v>
      </c>
      <c r="M1314" s="5" t="s">
        <v>41</v>
      </c>
      <c r="N1314" s="5" t="s">
        <v>42</v>
      </c>
      <c r="O1314" s="5" t="s">
        <v>617</v>
      </c>
      <c r="P1314" t="s">
        <v>3</v>
      </c>
    </row>
    <row r="1315" spans="1:16">
      <c r="A1315" s="5" t="s">
        <v>33</v>
      </c>
      <c r="B1315" s="5" t="s">
        <v>33</v>
      </c>
      <c r="C1315" s="5" t="s">
        <v>33</v>
      </c>
      <c r="D1315" s="5" t="s">
        <v>1527</v>
      </c>
      <c r="E1315" s="5" t="s">
        <v>488</v>
      </c>
      <c r="F1315" s="5" t="s">
        <v>1528</v>
      </c>
      <c r="G1315" s="5" t="s">
        <v>15</v>
      </c>
      <c r="H1315" s="6">
        <v>23540</v>
      </c>
      <c r="I1315" s="7" t="s">
        <v>3743</v>
      </c>
      <c r="J1315" s="7" t="s">
        <v>38</v>
      </c>
      <c r="K1315" s="5" t="s">
        <v>39</v>
      </c>
      <c r="L1315" s="5" t="s">
        <v>3744</v>
      </c>
      <c r="M1315" s="5" t="s">
        <v>41</v>
      </c>
      <c r="N1315" s="5" t="s">
        <v>42</v>
      </c>
      <c r="O1315" s="5" t="s">
        <v>1531</v>
      </c>
      <c r="P1315" t="s">
        <v>3</v>
      </c>
    </row>
    <row r="1316" spans="1:16">
      <c r="A1316" s="5" t="s">
        <v>33</v>
      </c>
      <c r="B1316" s="5" t="s">
        <v>33</v>
      </c>
      <c r="C1316" s="5" t="s">
        <v>33</v>
      </c>
      <c r="D1316" s="5" t="s">
        <v>2145</v>
      </c>
      <c r="E1316" s="5" t="s">
        <v>2146</v>
      </c>
      <c r="F1316" s="5" t="s">
        <v>2689</v>
      </c>
      <c r="G1316" s="5" t="s">
        <v>15</v>
      </c>
      <c r="H1316" s="6">
        <v>500</v>
      </c>
      <c r="I1316" s="7" t="s">
        <v>2699</v>
      </c>
      <c r="J1316" s="7" t="s">
        <v>38</v>
      </c>
      <c r="K1316" s="5" t="s">
        <v>594</v>
      </c>
      <c r="L1316" s="5" t="s">
        <v>3745</v>
      </c>
      <c r="M1316" s="5" t="s">
        <v>41</v>
      </c>
      <c r="N1316" s="5" t="s">
        <v>42</v>
      </c>
      <c r="O1316" s="5" t="s">
        <v>2149</v>
      </c>
      <c r="P1316" t="s">
        <v>3</v>
      </c>
    </row>
    <row r="1317" spans="1:16">
      <c r="A1317" s="5" t="s">
        <v>33</v>
      </c>
      <c r="B1317" s="5" t="s">
        <v>33</v>
      </c>
      <c r="C1317" s="5" t="s">
        <v>33</v>
      </c>
      <c r="D1317" s="5" t="s">
        <v>2145</v>
      </c>
      <c r="E1317" s="5" t="s">
        <v>2146</v>
      </c>
      <c r="F1317" s="5" t="s">
        <v>2689</v>
      </c>
      <c r="G1317" s="5" t="s">
        <v>15</v>
      </c>
      <c r="H1317" s="6">
        <v>5270</v>
      </c>
      <c r="I1317" s="7" t="s">
        <v>3746</v>
      </c>
      <c r="J1317" s="7" t="s">
        <v>38</v>
      </c>
      <c r="K1317" s="5" t="s">
        <v>39</v>
      </c>
      <c r="L1317" s="5" t="s">
        <v>3747</v>
      </c>
      <c r="M1317" s="5" t="s">
        <v>41</v>
      </c>
      <c r="N1317" s="5" t="s">
        <v>42</v>
      </c>
      <c r="O1317" s="5" t="s">
        <v>2149</v>
      </c>
      <c r="P1317" t="s">
        <v>3</v>
      </c>
    </row>
    <row r="1318" spans="1:16">
      <c r="A1318" s="5" t="s">
        <v>33</v>
      </c>
      <c r="B1318" s="5" t="s">
        <v>33</v>
      </c>
      <c r="C1318" s="5" t="s">
        <v>33</v>
      </c>
      <c r="D1318" s="5" t="s">
        <v>1382</v>
      </c>
      <c r="E1318" s="5" t="s">
        <v>100</v>
      </c>
      <c r="F1318" s="5" t="s">
        <v>3143</v>
      </c>
      <c r="G1318" s="5" t="s">
        <v>15</v>
      </c>
      <c r="H1318" s="6">
        <v>8631</v>
      </c>
      <c r="I1318" s="7" t="s">
        <v>3748</v>
      </c>
      <c r="J1318" s="7" t="s">
        <v>38</v>
      </c>
      <c r="K1318" s="5" t="s">
        <v>39</v>
      </c>
      <c r="L1318" s="5" t="s">
        <v>3749</v>
      </c>
      <c r="M1318" s="5" t="s">
        <v>41</v>
      </c>
      <c r="N1318" s="5" t="s">
        <v>42</v>
      </c>
      <c r="O1318" s="5" t="s">
        <v>1386</v>
      </c>
      <c r="P1318" t="s">
        <v>3</v>
      </c>
    </row>
    <row r="1319" spans="1:16">
      <c r="A1319" s="5" t="s">
        <v>33</v>
      </c>
      <c r="B1319" s="5" t="s">
        <v>33</v>
      </c>
      <c r="C1319" s="5" t="s">
        <v>33</v>
      </c>
      <c r="D1319" s="5" t="s">
        <v>3298</v>
      </c>
      <c r="E1319" s="5" t="s">
        <v>3299</v>
      </c>
      <c r="F1319" s="5" t="s">
        <v>3750</v>
      </c>
      <c r="G1319" s="5" t="s">
        <v>15</v>
      </c>
      <c r="H1319" s="6">
        <v>7500</v>
      </c>
      <c r="I1319" s="7" t="s">
        <v>1312</v>
      </c>
      <c r="J1319" s="7" t="s">
        <v>38</v>
      </c>
      <c r="K1319" s="5" t="s">
        <v>39</v>
      </c>
      <c r="L1319" s="5" t="s">
        <v>3751</v>
      </c>
      <c r="M1319" s="5" t="s">
        <v>41</v>
      </c>
      <c r="N1319" s="5" t="s">
        <v>42</v>
      </c>
      <c r="O1319" s="5" t="s">
        <v>3302</v>
      </c>
      <c r="P1319" t="s">
        <v>3</v>
      </c>
    </row>
    <row r="1320" spans="1:16">
      <c r="A1320" s="5" t="s">
        <v>33</v>
      </c>
      <c r="B1320" s="5" t="s">
        <v>33</v>
      </c>
      <c r="C1320" s="5" t="s">
        <v>33</v>
      </c>
      <c r="D1320" s="5" t="s">
        <v>3752</v>
      </c>
      <c r="E1320" s="5" t="s">
        <v>3753</v>
      </c>
      <c r="F1320" s="5" t="s">
        <v>3754</v>
      </c>
      <c r="G1320" s="5" t="s">
        <v>15</v>
      </c>
      <c r="H1320" s="6">
        <v>2912</v>
      </c>
      <c r="I1320" s="7" t="s">
        <v>3755</v>
      </c>
      <c r="J1320" s="7" t="s">
        <v>38</v>
      </c>
      <c r="K1320" s="5" t="s">
        <v>39</v>
      </c>
      <c r="L1320" s="5" t="s">
        <v>3756</v>
      </c>
      <c r="M1320" s="5" t="s">
        <v>41</v>
      </c>
      <c r="N1320" s="5" t="s">
        <v>42</v>
      </c>
      <c r="O1320" s="5" t="s">
        <v>3757</v>
      </c>
      <c r="P1320" t="s">
        <v>3</v>
      </c>
    </row>
    <row r="1321" spans="1:16">
      <c r="A1321" s="5" t="s">
        <v>33</v>
      </c>
      <c r="B1321" s="5" t="s">
        <v>33</v>
      </c>
      <c r="C1321" s="5" t="s">
        <v>33</v>
      </c>
      <c r="D1321" s="5" t="s">
        <v>910</v>
      </c>
      <c r="E1321" s="5" t="s">
        <v>591</v>
      </c>
      <c r="F1321" s="5" t="s">
        <v>2715</v>
      </c>
      <c r="G1321" s="5" t="s">
        <v>15</v>
      </c>
      <c r="H1321" s="6">
        <v>567</v>
      </c>
      <c r="I1321" s="7" t="s">
        <v>3758</v>
      </c>
      <c r="J1321" s="7" t="s">
        <v>38</v>
      </c>
      <c r="K1321" s="5" t="s">
        <v>39</v>
      </c>
      <c r="L1321" s="5" t="s">
        <v>3759</v>
      </c>
      <c r="M1321" s="5" t="s">
        <v>41</v>
      </c>
      <c r="N1321" s="5" t="s">
        <v>42</v>
      </c>
      <c r="O1321" s="5" t="s">
        <v>913</v>
      </c>
      <c r="P1321" t="s">
        <v>3</v>
      </c>
    </row>
    <row r="1322" spans="1:16">
      <c r="A1322" s="5" t="s">
        <v>33</v>
      </c>
      <c r="B1322" s="5" t="s">
        <v>33</v>
      </c>
      <c r="C1322" s="5" t="s">
        <v>33</v>
      </c>
      <c r="D1322" s="5" t="s">
        <v>3760</v>
      </c>
      <c r="E1322" s="5" t="s">
        <v>45</v>
      </c>
      <c r="F1322" s="5" t="s">
        <v>3761</v>
      </c>
      <c r="G1322" s="5" t="s">
        <v>15</v>
      </c>
      <c r="H1322" s="6">
        <v>123</v>
      </c>
      <c r="I1322" s="7" t="s">
        <v>3762</v>
      </c>
      <c r="J1322" s="7" t="s">
        <v>38</v>
      </c>
      <c r="K1322" s="5" t="s">
        <v>39</v>
      </c>
      <c r="L1322" s="5" t="s">
        <v>3763</v>
      </c>
      <c r="M1322" s="5" t="s">
        <v>41</v>
      </c>
      <c r="N1322" s="5" t="s">
        <v>42</v>
      </c>
      <c r="O1322" s="5" t="s">
        <v>3764</v>
      </c>
      <c r="P1322" t="s">
        <v>3</v>
      </c>
    </row>
    <row r="1323" spans="1:16">
      <c r="A1323" s="5" t="s">
        <v>33</v>
      </c>
      <c r="B1323" s="5" t="s">
        <v>33</v>
      </c>
      <c r="C1323" s="5" t="s">
        <v>33</v>
      </c>
      <c r="D1323" s="5" t="s">
        <v>1771</v>
      </c>
      <c r="E1323" s="5" t="s">
        <v>35</v>
      </c>
      <c r="F1323" s="5" t="s">
        <v>3765</v>
      </c>
      <c r="G1323" s="5" t="s">
        <v>15</v>
      </c>
      <c r="H1323" s="6">
        <v>70</v>
      </c>
      <c r="I1323" s="7" t="s">
        <v>3766</v>
      </c>
      <c r="J1323" s="7" t="s">
        <v>38</v>
      </c>
      <c r="K1323" s="5" t="s">
        <v>39</v>
      </c>
      <c r="L1323" s="5" t="s">
        <v>3767</v>
      </c>
      <c r="M1323" s="5" t="s">
        <v>41</v>
      </c>
      <c r="N1323" s="5" t="s">
        <v>42</v>
      </c>
      <c r="O1323" s="5" t="s">
        <v>1774</v>
      </c>
      <c r="P1323" t="s">
        <v>3</v>
      </c>
    </row>
    <row r="1324" spans="1:16">
      <c r="A1324" s="5" t="s">
        <v>33</v>
      </c>
      <c r="B1324" s="5" t="s">
        <v>33</v>
      </c>
      <c r="C1324" s="5" t="s">
        <v>33</v>
      </c>
      <c r="D1324" s="5" t="s">
        <v>1771</v>
      </c>
      <c r="E1324" s="5" t="s">
        <v>35</v>
      </c>
      <c r="F1324" s="5" t="s">
        <v>3765</v>
      </c>
      <c r="G1324" s="5" t="s">
        <v>15</v>
      </c>
      <c r="H1324" s="6">
        <v>1930</v>
      </c>
      <c r="I1324" s="7" t="s">
        <v>3768</v>
      </c>
      <c r="J1324" s="7" t="s">
        <v>38</v>
      </c>
      <c r="K1324" s="5" t="s">
        <v>39</v>
      </c>
      <c r="L1324" s="5" t="s">
        <v>3769</v>
      </c>
      <c r="M1324" s="5" t="s">
        <v>41</v>
      </c>
      <c r="N1324" s="5" t="s">
        <v>42</v>
      </c>
      <c r="O1324" s="5" t="s">
        <v>1774</v>
      </c>
      <c r="P1324" t="s">
        <v>3</v>
      </c>
    </row>
    <row r="1325" spans="1:16">
      <c r="A1325" s="5" t="s">
        <v>33</v>
      </c>
      <c r="B1325" s="5" t="s">
        <v>33</v>
      </c>
      <c r="C1325" s="5" t="s">
        <v>33</v>
      </c>
      <c r="D1325" s="5" t="s">
        <v>1771</v>
      </c>
      <c r="E1325" s="5" t="s">
        <v>35</v>
      </c>
      <c r="F1325" s="5" t="s">
        <v>3765</v>
      </c>
      <c r="G1325" s="5" t="s">
        <v>15</v>
      </c>
      <c r="H1325" s="6">
        <v>7000</v>
      </c>
      <c r="I1325" s="7" t="s">
        <v>1548</v>
      </c>
      <c r="J1325" s="7" t="s">
        <v>38</v>
      </c>
      <c r="K1325" s="5" t="s">
        <v>39</v>
      </c>
      <c r="L1325" s="5" t="s">
        <v>3770</v>
      </c>
      <c r="M1325" s="5" t="s">
        <v>41</v>
      </c>
      <c r="N1325" s="5" t="s">
        <v>42</v>
      </c>
      <c r="O1325" s="5" t="s">
        <v>1774</v>
      </c>
      <c r="P1325" t="s">
        <v>3</v>
      </c>
    </row>
    <row r="1326" spans="1:16">
      <c r="A1326" s="5" t="s">
        <v>33</v>
      </c>
      <c r="B1326" s="5" t="s">
        <v>33</v>
      </c>
      <c r="C1326" s="5" t="s">
        <v>33</v>
      </c>
      <c r="D1326" s="5" t="s">
        <v>3771</v>
      </c>
      <c r="E1326" s="5" t="s">
        <v>35</v>
      </c>
      <c r="F1326" s="5" t="s">
        <v>3772</v>
      </c>
      <c r="G1326" s="5" t="s">
        <v>15</v>
      </c>
      <c r="H1326" s="6">
        <v>900</v>
      </c>
      <c r="I1326" s="7" t="s">
        <v>1921</v>
      </c>
      <c r="J1326" s="7" t="s">
        <v>38</v>
      </c>
      <c r="K1326" s="5" t="s">
        <v>39</v>
      </c>
      <c r="L1326" s="5" t="s">
        <v>3773</v>
      </c>
      <c r="M1326" s="5" t="s">
        <v>41</v>
      </c>
      <c r="N1326" s="5" t="s">
        <v>42</v>
      </c>
      <c r="O1326" s="5" t="s">
        <v>3774</v>
      </c>
      <c r="P1326" t="s">
        <v>3</v>
      </c>
    </row>
    <row r="1327" spans="1:16">
      <c r="A1327" s="5" t="s">
        <v>33</v>
      </c>
      <c r="B1327" s="5" t="s">
        <v>33</v>
      </c>
      <c r="C1327" s="5" t="s">
        <v>33</v>
      </c>
      <c r="D1327" s="5" t="s">
        <v>3775</v>
      </c>
      <c r="E1327" s="5" t="s">
        <v>679</v>
      </c>
      <c r="F1327" s="5" t="s">
        <v>3776</v>
      </c>
      <c r="G1327" s="5" t="s">
        <v>15</v>
      </c>
      <c r="H1327" s="6">
        <v>2124</v>
      </c>
      <c r="I1327" s="7" t="s">
        <v>3777</v>
      </c>
      <c r="J1327" s="7" t="s">
        <v>38</v>
      </c>
      <c r="K1327" s="5" t="s">
        <v>39</v>
      </c>
      <c r="L1327" s="5" t="s">
        <v>3778</v>
      </c>
      <c r="M1327" s="5" t="s">
        <v>41</v>
      </c>
      <c r="N1327" s="5" t="s">
        <v>42</v>
      </c>
      <c r="O1327" s="5" t="s">
        <v>3779</v>
      </c>
      <c r="P1327" t="s">
        <v>3</v>
      </c>
    </row>
    <row r="1328" spans="1:16">
      <c r="A1328" s="5" t="s">
        <v>33</v>
      </c>
      <c r="B1328" s="5" t="s">
        <v>33</v>
      </c>
      <c r="C1328" s="5" t="s">
        <v>33</v>
      </c>
      <c r="D1328" s="5" t="s">
        <v>3780</v>
      </c>
      <c r="E1328" s="5" t="s">
        <v>63</v>
      </c>
      <c r="F1328" s="5" t="s">
        <v>3781</v>
      </c>
      <c r="G1328" s="5" t="s">
        <v>15</v>
      </c>
      <c r="H1328" s="6">
        <v>7300</v>
      </c>
      <c r="I1328" s="7" t="s">
        <v>3782</v>
      </c>
      <c r="J1328" s="7" t="s">
        <v>38</v>
      </c>
      <c r="K1328" s="5" t="s">
        <v>39</v>
      </c>
      <c r="L1328" s="5" t="s">
        <v>3783</v>
      </c>
      <c r="M1328" s="5" t="s">
        <v>41</v>
      </c>
      <c r="N1328" s="5" t="s">
        <v>42</v>
      </c>
      <c r="O1328" s="5" t="s">
        <v>3784</v>
      </c>
      <c r="P1328" t="s">
        <v>3</v>
      </c>
    </row>
    <row r="1329" spans="1:16">
      <c r="A1329" s="5" t="s">
        <v>33</v>
      </c>
      <c r="B1329" s="5" t="s">
        <v>33</v>
      </c>
      <c r="C1329" s="5" t="s">
        <v>33</v>
      </c>
      <c r="D1329" s="5" t="s">
        <v>2264</v>
      </c>
      <c r="E1329" s="5" t="s">
        <v>579</v>
      </c>
      <c r="F1329" s="5" t="s">
        <v>3785</v>
      </c>
      <c r="G1329" s="5" t="s">
        <v>15</v>
      </c>
      <c r="H1329" s="6">
        <v>168</v>
      </c>
      <c r="I1329" s="7" t="s">
        <v>3786</v>
      </c>
      <c r="J1329" s="7" t="s">
        <v>38</v>
      </c>
      <c r="K1329" s="5" t="s">
        <v>39</v>
      </c>
      <c r="L1329" s="5" t="s">
        <v>3787</v>
      </c>
      <c r="M1329" s="5" t="s">
        <v>41</v>
      </c>
      <c r="N1329" s="5" t="s">
        <v>42</v>
      </c>
      <c r="O1329" s="5" t="s">
        <v>2267</v>
      </c>
      <c r="P1329" t="s">
        <v>3</v>
      </c>
    </row>
    <row r="1330" spans="1:16">
      <c r="A1330" s="5" t="s">
        <v>33</v>
      </c>
      <c r="B1330" s="5" t="s">
        <v>33</v>
      </c>
      <c r="C1330" s="5" t="s">
        <v>33</v>
      </c>
      <c r="D1330" s="5" t="s">
        <v>3780</v>
      </c>
      <c r="E1330" s="5" t="s">
        <v>63</v>
      </c>
      <c r="F1330" s="5" t="s">
        <v>3781</v>
      </c>
      <c r="G1330" s="5" t="s">
        <v>15</v>
      </c>
      <c r="H1330" s="6">
        <v>7500</v>
      </c>
      <c r="I1330" s="7" t="s">
        <v>1312</v>
      </c>
      <c r="J1330" s="7" t="s">
        <v>38</v>
      </c>
      <c r="K1330" s="5" t="s">
        <v>39</v>
      </c>
      <c r="L1330" s="5" t="s">
        <v>3788</v>
      </c>
      <c r="M1330" s="5" t="s">
        <v>41</v>
      </c>
      <c r="N1330" s="5" t="s">
        <v>42</v>
      </c>
      <c r="O1330" s="5" t="s">
        <v>3784</v>
      </c>
      <c r="P1330" t="s">
        <v>3</v>
      </c>
    </row>
    <row r="1331" spans="1:16">
      <c r="A1331" s="5" t="s">
        <v>33</v>
      </c>
      <c r="B1331" s="5" t="s">
        <v>33</v>
      </c>
      <c r="C1331" s="5" t="s">
        <v>33</v>
      </c>
      <c r="D1331" s="5" t="s">
        <v>3760</v>
      </c>
      <c r="E1331" s="5" t="s">
        <v>45</v>
      </c>
      <c r="F1331" s="5" t="s">
        <v>3761</v>
      </c>
      <c r="G1331" s="5" t="s">
        <v>15</v>
      </c>
      <c r="H1331" s="6">
        <v>1560</v>
      </c>
      <c r="I1331" s="7" t="s">
        <v>3789</v>
      </c>
      <c r="J1331" s="7" t="s">
        <v>38</v>
      </c>
      <c r="K1331" s="5" t="s">
        <v>39</v>
      </c>
      <c r="L1331" s="5" t="s">
        <v>3790</v>
      </c>
      <c r="M1331" s="5" t="s">
        <v>41</v>
      </c>
      <c r="N1331" s="5" t="s">
        <v>42</v>
      </c>
      <c r="O1331" s="5" t="s">
        <v>3764</v>
      </c>
      <c r="P1331" t="s">
        <v>3</v>
      </c>
    </row>
    <row r="1332" spans="1:16">
      <c r="A1332" s="5" t="s">
        <v>33</v>
      </c>
      <c r="B1332" s="5" t="s">
        <v>33</v>
      </c>
      <c r="C1332" s="5" t="s">
        <v>33</v>
      </c>
      <c r="D1332" s="5" t="s">
        <v>2801</v>
      </c>
      <c r="E1332" s="5" t="s">
        <v>663</v>
      </c>
      <c r="F1332" s="5" t="s">
        <v>3791</v>
      </c>
      <c r="G1332" s="5" t="s">
        <v>15</v>
      </c>
      <c r="H1332" s="6">
        <v>20000</v>
      </c>
      <c r="I1332" s="7" t="s">
        <v>533</v>
      </c>
      <c r="J1332" s="7" t="s">
        <v>38</v>
      </c>
      <c r="K1332" s="5" t="s">
        <v>39</v>
      </c>
      <c r="L1332" s="5" t="s">
        <v>3792</v>
      </c>
      <c r="M1332" s="5" t="s">
        <v>41</v>
      </c>
      <c r="N1332" s="5" t="s">
        <v>42</v>
      </c>
      <c r="O1332" s="5" t="s">
        <v>2804</v>
      </c>
      <c r="P1332" t="s">
        <v>3</v>
      </c>
    </row>
    <row r="1333" spans="1:16">
      <c r="A1333" s="5" t="s">
        <v>33</v>
      </c>
      <c r="B1333" s="5" t="s">
        <v>33</v>
      </c>
      <c r="C1333" s="5" t="s">
        <v>33</v>
      </c>
      <c r="D1333" s="5" t="s">
        <v>3274</v>
      </c>
      <c r="E1333" s="5" t="s">
        <v>35</v>
      </c>
      <c r="F1333" s="5" t="s">
        <v>3793</v>
      </c>
      <c r="G1333" s="5" t="s">
        <v>15</v>
      </c>
      <c r="H1333" s="6">
        <v>4000</v>
      </c>
      <c r="I1333" s="7" t="s">
        <v>3794</v>
      </c>
      <c r="J1333" s="7" t="s">
        <v>38</v>
      </c>
      <c r="K1333" s="5" t="s">
        <v>39</v>
      </c>
      <c r="L1333" s="5" t="s">
        <v>3795</v>
      </c>
      <c r="M1333" s="5" t="s">
        <v>41</v>
      </c>
      <c r="N1333" s="5" t="s">
        <v>42</v>
      </c>
      <c r="O1333" s="5" t="s">
        <v>3277</v>
      </c>
      <c r="P1333" t="s">
        <v>4</v>
      </c>
    </row>
    <row r="1334" spans="1:16">
      <c r="A1334" s="5" t="s">
        <v>33</v>
      </c>
      <c r="B1334" s="5" t="s">
        <v>33</v>
      </c>
      <c r="C1334" s="5" t="s">
        <v>33</v>
      </c>
      <c r="D1334" s="5" t="s">
        <v>538</v>
      </c>
      <c r="E1334" s="5" t="s">
        <v>539</v>
      </c>
      <c r="F1334" s="5" t="s">
        <v>540</v>
      </c>
      <c r="G1334" s="5" t="s">
        <v>15</v>
      </c>
      <c r="H1334" s="6">
        <v>9899</v>
      </c>
      <c r="I1334" s="7" t="s">
        <v>3796</v>
      </c>
      <c r="J1334" s="7" t="s">
        <v>38</v>
      </c>
      <c r="K1334" s="5" t="s">
        <v>39</v>
      </c>
      <c r="L1334" s="5" t="s">
        <v>3797</v>
      </c>
      <c r="M1334" s="5" t="s">
        <v>41</v>
      </c>
      <c r="N1334" s="5" t="s">
        <v>42</v>
      </c>
      <c r="O1334" s="5" t="s">
        <v>543</v>
      </c>
      <c r="P1334" t="s">
        <v>3</v>
      </c>
    </row>
    <row r="1335" spans="1:16">
      <c r="A1335" s="5" t="s">
        <v>33</v>
      </c>
      <c r="B1335" s="5" t="s">
        <v>33</v>
      </c>
      <c r="C1335" s="5" t="s">
        <v>33</v>
      </c>
      <c r="D1335" s="5" t="s">
        <v>538</v>
      </c>
      <c r="E1335" s="5" t="s">
        <v>539</v>
      </c>
      <c r="F1335" s="5" t="s">
        <v>540</v>
      </c>
      <c r="G1335" s="5" t="s">
        <v>15</v>
      </c>
      <c r="H1335" s="6">
        <v>7999</v>
      </c>
      <c r="I1335" s="7" t="s">
        <v>1510</v>
      </c>
      <c r="J1335" s="7" t="s">
        <v>38</v>
      </c>
      <c r="K1335" s="5" t="s">
        <v>39</v>
      </c>
      <c r="L1335" s="5" t="s">
        <v>3798</v>
      </c>
      <c r="M1335" s="5" t="s">
        <v>41</v>
      </c>
      <c r="N1335" s="5" t="s">
        <v>42</v>
      </c>
      <c r="O1335" s="5" t="s">
        <v>543</v>
      </c>
      <c r="P1335" t="s">
        <v>3</v>
      </c>
    </row>
    <row r="1336" spans="1:16">
      <c r="A1336" s="5" t="s">
        <v>33</v>
      </c>
      <c r="B1336" s="5" t="s">
        <v>33</v>
      </c>
      <c r="C1336" s="5" t="s">
        <v>33</v>
      </c>
      <c r="D1336" s="5" t="s">
        <v>3771</v>
      </c>
      <c r="E1336" s="5" t="s">
        <v>35</v>
      </c>
      <c r="F1336" s="5" t="s">
        <v>3772</v>
      </c>
      <c r="G1336" s="5" t="s">
        <v>15</v>
      </c>
      <c r="H1336" s="6">
        <v>400</v>
      </c>
      <c r="I1336" s="7" t="s">
        <v>3799</v>
      </c>
      <c r="J1336" s="7" t="s">
        <v>38</v>
      </c>
      <c r="K1336" s="5" t="s">
        <v>39</v>
      </c>
      <c r="L1336" s="5" t="s">
        <v>3800</v>
      </c>
      <c r="M1336" s="5" t="s">
        <v>41</v>
      </c>
      <c r="N1336" s="5" t="s">
        <v>42</v>
      </c>
      <c r="O1336" s="5" t="s">
        <v>3774</v>
      </c>
      <c r="P1336" t="s">
        <v>3</v>
      </c>
    </row>
    <row r="1337" spans="1:16">
      <c r="A1337" s="5" t="s">
        <v>33</v>
      </c>
      <c r="B1337" s="5" t="s">
        <v>33</v>
      </c>
      <c r="C1337" s="5" t="s">
        <v>33</v>
      </c>
      <c r="D1337" s="5" t="s">
        <v>538</v>
      </c>
      <c r="E1337" s="5" t="s">
        <v>539</v>
      </c>
      <c r="F1337" s="5" t="s">
        <v>540</v>
      </c>
      <c r="G1337" s="5" t="s">
        <v>15</v>
      </c>
      <c r="H1337" s="6">
        <v>4099</v>
      </c>
      <c r="I1337" s="7" t="s">
        <v>3801</v>
      </c>
      <c r="J1337" s="7" t="s">
        <v>38</v>
      </c>
      <c r="K1337" s="5" t="s">
        <v>39</v>
      </c>
      <c r="L1337" s="5" t="s">
        <v>3802</v>
      </c>
      <c r="M1337" s="5" t="s">
        <v>41</v>
      </c>
      <c r="N1337" s="5" t="s">
        <v>42</v>
      </c>
      <c r="O1337" s="5" t="s">
        <v>543</v>
      </c>
      <c r="P1337" t="s">
        <v>3</v>
      </c>
    </row>
    <row r="1338" spans="1:16">
      <c r="A1338" s="5" t="s">
        <v>33</v>
      </c>
      <c r="B1338" s="5" t="s">
        <v>33</v>
      </c>
      <c r="C1338" s="5" t="s">
        <v>33</v>
      </c>
      <c r="D1338" s="5" t="s">
        <v>3771</v>
      </c>
      <c r="E1338" s="5" t="s">
        <v>35</v>
      </c>
      <c r="F1338" s="5" t="s">
        <v>3772</v>
      </c>
      <c r="G1338" s="5" t="s">
        <v>15</v>
      </c>
      <c r="H1338" s="6">
        <v>2540</v>
      </c>
      <c r="I1338" s="7" t="s">
        <v>3803</v>
      </c>
      <c r="J1338" s="7" t="s">
        <v>38</v>
      </c>
      <c r="K1338" s="5" t="s">
        <v>39</v>
      </c>
      <c r="L1338" s="5" t="s">
        <v>3804</v>
      </c>
      <c r="M1338" s="5" t="s">
        <v>41</v>
      </c>
      <c r="N1338" s="5" t="s">
        <v>42</v>
      </c>
      <c r="O1338" s="5" t="s">
        <v>3774</v>
      </c>
      <c r="P1338" t="s">
        <v>3</v>
      </c>
    </row>
    <row r="1339" spans="1:16">
      <c r="A1339" s="5" t="s">
        <v>33</v>
      </c>
      <c r="B1339" s="5" t="s">
        <v>33</v>
      </c>
      <c r="C1339" s="5" t="s">
        <v>33</v>
      </c>
      <c r="D1339" s="5" t="s">
        <v>2999</v>
      </c>
      <c r="E1339" s="5" t="s">
        <v>762</v>
      </c>
      <c r="F1339" s="5" t="s">
        <v>3805</v>
      </c>
      <c r="G1339" s="5" t="s">
        <v>15</v>
      </c>
      <c r="H1339" s="6">
        <v>600</v>
      </c>
      <c r="I1339" s="7" t="s">
        <v>1481</v>
      </c>
      <c r="J1339" s="7" t="s">
        <v>38</v>
      </c>
      <c r="K1339" s="5" t="s">
        <v>39</v>
      </c>
      <c r="L1339" s="5" t="s">
        <v>3806</v>
      </c>
      <c r="M1339" s="5" t="s">
        <v>41</v>
      </c>
      <c r="N1339" s="5" t="s">
        <v>42</v>
      </c>
      <c r="O1339" s="5" t="s">
        <v>3002</v>
      </c>
      <c r="P1339" t="s">
        <v>3</v>
      </c>
    </row>
    <row r="1340" spans="1:16">
      <c r="A1340" s="5" t="s">
        <v>33</v>
      </c>
      <c r="B1340" s="5" t="s">
        <v>33</v>
      </c>
      <c r="C1340" s="5" t="s">
        <v>33</v>
      </c>
      <c r="D1340" s="5" t="s">
        <v>3807</v>
      </c>
      <c r="E1340" s="5" t="s">
        <v>3808</v>
      </c>
      <c r="F1340" s="5" t="s">
        <v>3809</v>
      </c>
      <c r="G1340" s="5" t="s">
        <v>15</v>
      </c>
      <c r="H1340" s="6">
        <v>1</v>
      </c>
      <c r="I1340" s="7" t="s">
        <v>2162</v>
      </c>
      <c r="J1340" s="7" t="s">
        <v>38</v>
      </c>
      <c r="K1340" s="5" t="s">
        <v>39</v>
      </c>
      <c r="L1340" s="5" t="s">
        <v>3810</v>
      </c>
      <c r="M1340" s="5" t="s">
        <v>41</v>
      </c>
      <c r="N1340" s="5" t="s">
        <v>42</v>
      </c>
      <c r="O1340" s="5" t="s">
        <v>3811</v>
      </c>
      <c r="P1340" t="s">
        <v>3</v>
      </c>
    </row>
    <row r="1341" spans="1:16">
      <c r="A1341" s="5" t="s">
        <v>33</v>
      </c>
      <c r="B1341" s="5" t="s">
        <v>33</v>
      </c>
      <c r="C1341" s="5" t="s">
        <v>33</v>
      </c>
      <c r="D1341" s="5" t="s">
        <v>3807</v>
      </c>
      <c r="E1341" s="5" t="s">
        <v>3808</v>
      </c>
      <c r="F1341" s="5" t="s">
        <v>3809</v>
      </c>
      <c r="G1341" s="5" t="s">
        <v>15</v>
      </c>
      <c r="H1341" s="6">
        <v>10</v>
      </c>
      <c r="I1341" s="7" t="s">
        <v>675</v>
      </c>
      <c r="J1341" s="7" t="s">
        <v>38</v>
      </c>
      <c r="K1341" s="5" t="s">
        <v>39</v>
      </c>
      <c r="L1341" s="5" t="s">
        <v>3812</v>
      </c>
      <c r="M1341" s="5" t="s">
        <v>41</v>
      </c>
      <c r="N1341" s="5" t="s">
        <v>42</v>
      </c>
      <c r="O1341" s="5" t="s">
        <v>3811</v>
      </c>
      <c r="P1341" t="s">
        <v>3</v>
      </c>
    </row>
    <row r="1342" spans="1:16">
      <c r="A1342" s="5" t="s">
        <v>33</v>
      </c>
      <c r="B1342" s="5" t="s">
        <v>33</v>
      </c>
      <c r="C1342" s="5" t="s">
        <v>33</v>
      </c>
      <c r="D1342" s="5" t="s">
        <v>3813</v>
      </c>
      <c r="E1342" s="5" t="s">
        <v>2086</v>
      </c>
      <c r="F1342" s="5" t="s">
        <v>3814</v>
      </c>
      <c r="G1342" s="5" t="s">
        <v>15</v>
      </c>
      <c r="H1342" s="6">
        <v>5000</v>
      </c>
      <c r="I1342" s="7" t="s">
        <v>670</v>
      </c>
      <c r="J1342" s="7" t="s">
        <v>38</v>
      </c>
      <c r="K1342" s="5" t="s">
        <v>39</v>
      </c>
      <c r="L1342" s="5" t="s">
        <v>3815</v>
      </c>
      <c r="M1342" s="5" t="s">
        <v>41</v>
      </c>
      <c r="N1342" s="5" t="s">
        <v>42</v>
      </c>
      <c r="O1342" s="5" t="s">
        <v>3816</v>
      </c>
      <c r="P1342" t="s">
        <v>3</v>
      </c>
    </row>
    <row r="1343" spans="1:16">
      <c r="A1343" s="5" t="s">
        <v>33</v>
      </c>
      <c r="B1343" s="5" t="s">
        <v>33</v>
      </c>
      <c r="C1343" s="5" t="s">
        <v>33</v>
      </c>
      <c r="D1343" s="5" t="s">
        <v>3813</v>
      </c>
      <c r="E1343" s="5" t="s">
        <v>2086</v>
      </c>
      <c r="F1343" s="5" t="s">
        <v>3814</v>
      </c>
      <c r="G1343" s="5" t="s">
        <v>15</v>
      </c>
      <c r="H1343" s="6">
        <v>2000</v>
      </c>
      <c r="I1343" s="7" t="s">
        <v>3817</v>
      </c>
      <c r="J1343" s="7" t="s">
        <v>38</v>
      </c>
      <c r="K1343" s="5" t="s">
        <v>594</v>
      </c>
      <c r="L1343" s="5" t="s">
        <v>3818</v>
      </c>
      <c r="M1343" s="5" t="s">
        <v>41</v>
      </c>
      <c r="N1343" s="5" t="s">
        <v>42</v>
      </c>
      <c r="O1343" s="5" t="s">
        <v>3816</v>
      </c>
      <c r="P1343" t="s">
        <v>3</v>
      </c>
    </row>
    <row r="1344" spans="1:16">
      <c r="A1344" s="5" t="s">
        <v>33</v>
      </c>
      <c r="B1344" s="5" t="s">
        <v>33</v>
      </c>
      <c r="C1344" s="5" t="s">
        <v>33</v>
      </c>
      <c r="D1344" s="5" t="s">
        <v>3230</v>
      </c>
      <c r="E1344" s="5" t="s">
        <v>236</v>
      </c>
      <c r="F1344" s="5" t="s">
        <v>3231</v>
      </c>
      <c r="G1344" s="5" t="s">
        <v>15</v>
      </c>
      <c r="H1344" s="6">
        <v>998</v>
      </c>
      <c r="I1344" s="7" t="s">
        <v>3819</v>
      </c>
      <c r="J1344" s="7" t="s">
        <v>38</v>
      </c>
      <c r="K1344" s="5" t="s">
        <v>39</v>
      </c>
      <c r="L1344" s="5" t="s">
        <v>3820</v>
      </c>
      <c r="M1344" s="5" t="s">
        <v>41</v>
      </c>
      <c r="N1344" s="5" t="s">
        <v>42</v>
      </c>
      <c r="O1344" s="5" t="s">
        <v>3233</v>
      </c>
      <c r="P1344" t="s">
        <v>3</v>
      </c>
    </row>
    <row r="1345" spans="1:16">
      <c r="A1345" s="5" t="s">
        <v>33</v>
      </c>
      <c r="B1345" s="5" t="s">
        <v>33</v>
      </c>
      <c r="C1345" s="5" t="s">
        <v>33</v>
      </c>
      <c r="D1345" s="5" t="s">
        <v>3230</v>
      </c>
      <c r="E1345" s="5" t="s">
        <v>236</v>
      </c>
      <c r="F1345" s="5" t="s">
        <v>3231</v>
      </c>
      <c r="G1345" s="5" t="s">
        <v>15</v>
      </c>
      <c r="H1345" s="6">
        <v>998</v>
      </c>
      <c r="I1345" s="7" t="s">
        <v>3819</v>
      </c>
      <c r="J1345" s="7" t="s">
        <v>38</v>
      </c>
      <c r="K1345" s="5" t="s">
        <v>39</v>
      </c>
      <c r="L1345" s="5" t="s">
        <v>3821</v>
      </c>
      <c r="M1345" s="5" t="s">
        <v>41</v>
      </c>
      <c r="N1345" s="5" t="s">
        <v>42</v>
      </c>
      <c r="O1345" s="5" t="s">
        <v>3233</v>
      </c>
      <c r="P1345" t="s">
        <v>3</v>
      </c>
    </row>
    <row r="1346" spans="1:16">
      <c r="A1346" s="5" t="s">
        <v>33</v>
      </c>
      <c r="B1346" s="5" t="s">
        <v>33</v>
      </c>
      <c r="C1346" s="5" t="s">
        <v>33</v>
      </c>
      <c r="D1346" s="5" t="s">
        <v>3230</v>
      </c>
      <c r="E1346" s="5" t="s">
        <v>236</v>
      </c>
      <c r="F1346" s="5" t="s">
        <v>3231</v>
      </c>
      <c r="G1346" s="5" t="s">
        <v>15</v>
      </c>
      <c r="H1346" s="6">
        <v>2998</v>
      </c>
      <c r="I1346" s="7" t="s">
        <v>3822</v>
      </c>
      <c r="J1346" s="7" t="s">
        <v>38</v>
      </c>
      <c r="K1346" s="5" t="s">
        <v>39</v>
      </c>
      <c r="L1346" s="5" t="s">
        <v>3823</v>
      </c>
      <c r="M1346" s="5" t="s">
        <v>41</v>
      </c>
      <c r="N1346" s="5" t="s">
        <v>42</v>
      </c>
      <c r="O1346" s="5" t="s">
        <v>3233</v>
      </c>
      <c r="P1346" t="s">
        <v>3</v>
      </c>
    </row>
    <row r="1347" spans="1:16">
      <c r="A1347" s="5" t="s">
        <v>33</v>
      </c>
      <c r="B1347" s="5" t="s">
        <v>33</v>
      </c>
      <c r="C1347" s="5" t="s">
        <v>33</v>
      </c>
      <c r="D1347" s="5" t="s">
        <v>2160</v>
      </c>
      <c r="E1347" s="5" t="s">
        <v>2086</v>
      </c>
      <c r="F1347" s="5" t="s">
        <v>3824</v>
      </c>
      <c r="G1347" s="5" t="s">
        <v>15</v>
      </c>
      <c r="H1347" s="6">
        <v>2580</v>
      </c>
      <c r="I1347" s="7" t="s">
        <v>3825</v>
      </c>
      <c r="J1347" s="7" t="s">
        <v>38</v>
      </c>
      <c r="K1347" s="5" t="s">
        <v>39</v>
      </c>
      <c r="L1347" s="5" t="s">
        <v>3826</v>
      </c>
      <c r="M1347" s="5" t="s">
        <v>41</v>
      </c>
      <c r="N1347" s="5" t="s">
        <v>42</v>
      </c>
      <c r="O1347" s="5" t="s">
        <v>2164</v>
      </c>
      <c r="P1347" t="s">
        <v>3</v>
      </c>
    </row>
    <row r="1348" spans="1:16">
      <c r="A1348" s="5" t="s">
        <v>33</v>
      </c>
      <c r="B1348" s="5" t="s">
        <v>33</v>
      </c>
      <c r="C1348" s="5" t="s">
        <v>33</v>
      </c>
      <c r="D1348" s="5" t="s">
        <v>3827</v>
      </c>
      <c r="E1348" s="5" t="s">
        <v>438</v>
      </c>
      <c r="F1348" s="5" t="s">
        <v>3828</v>
      </c>
      <c r="G1348" s="5" t="s">
        <v>15</v>
      </c>
      <c r="H1348" s="6">
        <v>1095</v>
      </c>
      <c r="I1348" s="7" t="s">
        <v>3829</v>
      </c>
      <c r="J1348" s="7" t="s">
        <v>38</v>
      </c>
      <c r="K1348" s="5" t="s">
        <v>39</v>
      </c>
      <c r="L1348" s="5" t="s">
        <v>3830</v>
      </c>
      <c r="M1348" s="5" t="s">
        <v>41</v>
      </c>
      <c r="N1348" s="5" t="s">
        <v>42</v>
      </c>
      <c r="O1348" s="5" t="s">
        <v>3831</v>
      </c>
      <c r="P1348" t="s">
        <v>4</v>
      </c>
    </row>
    <row r="1349" spans="1:16">
      <c r="A1349" s="5" t="s">
        <v>33</v>
      </c>
      <c r="B1349" s="5" t="s">
        <v>33</v>
      </c>
      <c r="C1349" s="5" t="s">
        <v>33</v>
      </c>
      <c r="D1349" s="5" t="s">
        <v>50</v>
      </c>
      <c r="E1349" s="5" t="s">
        <v>51</v>
      </c>
      <c r="F1349" s="5" t="s">
        <v>52</v>
      </c>
      <c r="G1349" s="5" t="s">
        <v>15</v>
      </c>
      <c r="H1349" s="6">
        <v>9100</v>
      </c>
      <c r="I1349" s="7" t="s">
        <v>3832</v>
      </c>
      <c r="J1349" s="7" t="s">
        <v>38</v>
      </c>
      <c r="K1349" s="5" t="s">
        <v>39</v>
      </c>
      <c r="L1349" s="5" t="s">
        <v>3833</v>
      </c>
      <c r="M1349" s="5" t="s">
        <v>41</v>
      </c>
      <c r="N1349" s="5" t="s">
        <v>42</v>
      </c>
      <c r="O1349" s="5" t="s">
        <v>55</v>
      </c>
      <c r="P1349" t="s">
        <v>3</v>
      </c>
    </row>
    <row r="1350" spans="1:16">
      <c r="A1350" s="5" t="s">
        <v>33</v>
      </c>
      <c r="B1350" s="5" t="s">
        <v>33</v>
      </c>
      <c r="C1350" s="5" t="s">
        <v>33</v>
      </c>
      <c r="D1350" s="5" t="s">
        <v>50</v>
      </c>
      <c r="E1350" s="5" t="s">
        <v>51</v>
      </c>
      <c r="F1350" s="5" t="s">
        <v>52</v>
      </c>
      <c r="G1350" s="5" t="s">
        <v>15</v>
      </c>
      <c r="H1350" s="6">
        <v>2300</v>
      </c>
      <c r="I1350" s="7" t="s">
        <v>3834</v>
      </c>
      <c r="J1350" s="7" t="s">
        <v>38</v>
      </c>
      <c r="K1350" s="5" t="s">
        <v>39</v>
      </c>
      <c r="L1350" s="5" t="s">
        <v>3835</v>
      </c>
      <c r="M1350" s="5" t="s">
        <v>41</v>
      </c>
      <c r="N1350" s="5" t="s">
        <v>42</v>
      </c>
      <c r="O1350" s="5" t="s">
        <v>55</v>
      </c>
      <c r="P1350" t="s">
        <v>3</v>
      </c>
    </row>
    <row r="1351" spans="1:16">
      <c r="A1351" s="5" t="s">
        <v>33</v>
      </c>
      <c r="B1351" s="5" t="s">
        <v>33</v>
      </c>
      <c r="C1351" s="5" t="s">
        <v>33</v>
      </c>
      <c r="D1351" s="5" t="s">
        <v>3836</v>
      </c>
      <c r="E1351" s="5" t="s">
        <v>889</v>
      </c>
      <c r="F1351" s="5" t="s">
        <v>3837</v>
      </c>
      <c r="G1351" s="5" t="s">
        <v>15</v>
      </c>
      <c r="H1351" s="6">
        <v>516.22</v>
      </c>
      <c r="I1351" s="7" t="s">
        <v>3838</v>
      </c>
      <c r="J1351" s="7" t="s">
        <v>38</v>
      </c>
      <c r="K1351" s="5" t="s">
        <v>39</v>
      </c>
      <c r="L1351" s="5" t="s">
        <v>3839</v>
      </c>
      <c r="M1351" s="5" t="s">
        <v>41</v>
      </c>
      <c r="N1351" s="5" t="s">
        <v>42</v>
      </c>
      <c r="O1351" s="5" t="s">
        <v>3840</v>
      </c>
      <c r="P1351" t="s">
        <v>3</v>
      </c>
    </row>
    <row r="1352" spans="1:16">
      <c r="A1352" s="5" t="s">
        <v>33</v>
      </c>
      <c r="B1352" s="5" t="s">
        <v>33</v>
      </c>
      <c r="C1352" s="5" t="s">
        <v>33</v>
      </c>
      <c r="D1352" s="5" t="s">
        <v>3841</v>
      </c>
      <c r="E1352" s="5" t="s">
        <v>3842</v>
      </c>
      <c r="F1352" s="5" t="s">
        <v>3843</v>
      </c>
      <c r="G1352" s="5" t="s">
        <v>15</v>
      </c>
      <c r="H1352" s="6">
        <v>1255</v>
      </c>
      <c r="I1352" s="7" t="s">
        <v>3844</v>
      </c>
      <c r="J1352" s="7" t="s">
        <v>38</v>
      </c>
      <c r="K1352" s="5" t="s">
        <v>39</v>
      </c>
      <c r="L1352" s="5" t="s">
        <v>3845</v>
      </c>
      <c r="M1352" s="5" t="s">
        <v>41</v>
      </c>
      <c r="N1352" s="5" t="s">
        <v>42</v>
      </c>
      <c r="O1352" s="5" t="s">
        <v>3846</v>
      </c>
      <c r="P1352" t="s">
        <v>3</v>
      </c>
    </row>
    <row r="1353" spans="1:16">
      <c r="A1353" s="5" t="s">
        <v>33</v>
      </c>
      <c r="B1353" s="5" t="s">
        <v>33</v>
      </c>
      <c r="C1353" s="5" t="s">
        <v>33</v>
      </c>
      <c r="D1353" s="5" t="s">
        <v>3847</v>
      </c>
      <c r="E1353" s="5" t="s">
        <v>3570</v>
      </c>
      <c r="F1353" s="5" t="s">
        <v>3848</v>
      </c>
      <c r="G1353" s="5" t="s">
        <v>15</v>
      </c>
      <c r="H1353" s="6">
        <v>1000</v>
      </c>
      <c r="I1353" s="7" t="s">
        <v>77</v>
      </c>
      <c r="J1353" s="7" t="s">
        <v>38</v>
      </c>
      <c r="K1353" s="5" t="s">
        <v>39</v>
      </c>
      <c r="L1353" s="5" t="s">
        <v>3849</v>
      </c>
      <c r="M1353" s="5" t="s">
        <v>41</v>
      </c>
      <c r="N1353" s="5" t="s">
        <v>42</v>
      </c>
      <c r="O1353" s="5" t="s">
        <v>3850</v>
      </c>
      <c r="P1353" t="s">
        <v>3</v>
      </c>
    </row>
    <row r="1354" spans="1:16">
      <c r="A1354" s="5" t="s">
        <v>33</v>
      </c>
      <c r="B1354" s="5" t="s">
        <v>33</v>
      </c>
      <c r="C1354" s="5" t="s">
        <v>33</v>
      </c>
      <c r="D1354" s="5" t="s">
        <v>3851</v>
      </c>
      <c r="E1354" s="5" t="s">
        <v>579</v>
      </c>
      <c r="F1354" s="5" t="s">
        <v>3852</v>
      </c>
      <c r="G1354" s="5" t="s">
        <v>15</v>
      </c>
      <c r="H1354" s="6">
        <v>800</v>
      </c>
      <c r="I1354" s="7" t="s">
        <v>3853</v>
      </c>
      <c r="J1354" s="7" t="s">
        <v>38</v>
      </c>
      <c r="K1354" s="5" t="s">
        <v>39</v>
      </c>
      <c r="L1354" s="5" t="s">
        <v>3854</v>
      </c>
      <c r="M1354" s="5" t="s">
        <v>41</v>
      </c>
      <c r="N1354" s="5" t="s">
        <v>42</v>
      </c>
      <c r="O1354" s="5" t="s">
        <v>3855</v>
      </c>
      <c r="P1354" t="s">
        <v>3</v>
      </c>
    </row>
    <row r="1355" spans="1:16">
      <c r="A1355" s="5" t="s">
        <v>33</v>
      </c>
      <c r="B1355" s="5" t="s">
        <v>33</v>
      </c>
      <c r="C1355" s="5" t="s">
        <v>33</v>
      </c>
      <c r="D1355" s="5" t="s">
        <v>2629</v>
      </c>
      <c r="E1355" s="5" t="s">
        <v>100</v>
      </c>
      <c r="F1355" s="5" t="s">
        <v>2630</v>
      </c>
      <c r="G1355" s="5" t="s">
        <v>15</v>
      </c>
      <c r="H1355" s="6">
        <v>5398</v>
      </c>
      <c r="I1355" s="7" t="s">
        <v>3856</v>
      </c>
      <c r="J1355" s="7" t="s">
        <v>38</v>
      </c>
      <c r="K1355" s="5" t="s">
        <v>39</v>
      </c>
      <c r="L1355" s="5" t="s">
        <v>3857</v>
      </c>
      <c r="M1355" s="5" t="s">
        <v>41</v>
      </c>
      <c r="N1355" s="5" t="s">
        <v>42</v>
      </c>
      <c r="O1355" s="5" t="s">
        <v>2633</v>
      </c>
      <c r="P1355" t="s">
        <v>3</v>
      </c>
    </row>
    <row r="1356" spans="1:16">
      <c r="A1356" s="5" t="s">
        <v>33</v>
      </c>
      <c r="B1356" s="5" t="s">
        <v>33</v>
      </c>
      <c r="C1356" s="5" t="s">
        <v>33</v>
      </c>
      <c r="D1356" s="5" t="s">
        <v>3858</v>
      </c>
      <c r="E1356" s="5" t="s">
        <v>3859</v>
      </c>
      <c r="F1356" s="5" t="s">
        <v>3860</v>
      </c>
      <c r="G1356" s="5" t="s">
        <v>15</v>
      </c>
      <c r="H1356" s="6">
        <v>4900</v>
      </c>
      <c r="I1356" s="7" t="s">
        <v>1461</v>
      </c>
      <c r="J1356" s="7" t="s">
        <v>38</v>
      </c>
      <c r="K1356" s="5" t="s">
        <v>39</v>
      </c>
      <c r="L1356" s="5" t="s">
        <v>3861</v>
      </c>
      <c r="M1356" s="5" t="s">
        <v>41</v>
      </c>
      <c r="N1356" s="5" t="s">
        <v>42</v>
      </c>
      <c r="O1356" s="5" t="s">
        <v>3862</v>
      </c>
      <c r="P1356" t="s">
        <v>3</v>
      </c>
    </row>
    <row r="1357" spans="1:16">
      <c r="A1357" s="5" t="s">
        <v>33</v>
      </c>
      <c r="B1357" s="5" t="s">
        <v>33</v>
      </c>
      <c r="C1357" s="5" t="s">
        <v>33</v>
      </c>
      <c r="D1357" s="5" t="s">
        <v>673</v>
      </c>
      <c r="E1357" s="5" t="s">
        <v>86</v>
      </c>
      <c r="F1357" s="5" t="s">
        <v>674</v>
      </c>
      <c r="G1357" s="5" t="s">
        <v>15</v>
      </c>
      <c r="H1357" s="6">
        <v>5000</v>
      </c>
      <c r="I1357" s="7" t="s">
        <v>670</v>
      </c>
      <c r="J1357" s="7" t="s">
        <v>38</v>
      </c>
      <c r="K1357" s="5" t="s">
        <v>39</v>
      </c>
      <c r="L1357" s="5" t="s">
        <v>3863</v>
      </c>
      <c r="M1357" s="5" t="s">
        <v>41</v>
      </c>
      <c r="N1357" s="5" t="s">
        <v>42</v>
      </c>
      <c r="O1357" s="5" t="s">
        <v>677</v>
      </c>
      <c r="P1357" t="s">
        <v>3</v>
      </c>
    </row>
    <row r="1358" spans="1:16">
      <c r="A1358" s="5" t="s">
        <v>33</v>
      </c>
      <c r="B1358" s="5" t="s">
        <v>33</v>
      </c>
      <c r="C1358" s="5" t="s">
        <v>33</v>
      </c>
      <c r="D1358" s="5" t="s">
        <v>3864</v>
      </c>
      <c r="E1358" s="5" t="s">
        <v>1256</v>
      </c>
      <c r="F1358" s="5" t="s">
        <v>3865</v>
      </c>
      <c r="G1358" s="5" t="s">
        <v>15</v>
      </c>
      <c r="H1358" s="6">
        <v>12355</v>
      </c>
      <c r="I1358" s="7" t="s">
        <v>2663</v>
      </c>
      <c r="J1358" s="7" t="s">
        <v>38</v>
      </c>
      <c r="K1358" s="5" t="s">
        <v>39</v>
      </c>
      <c r="L1358" s="5" t="s">
        <v>3866</v>
      </c>
      <c r="M1358" s="5" t="s">
        <v>41</v>
      </c>
      <c r="N1358" s="5" t="s">
        <v>42</v>
      </c>
      <c r="O1358" s="5" t="s">
        <v>3867</v>
      </c>
      <c r="P1358" t="s">
        <v>3</v>
      </c>
    </row>
    <row r="1359" spans="1:16">
      <c r="A1359" s="5" t="s">
        <v>33</v>
      </c>
      <c r="B1359" s="5" t="s">
        <v>33</v>
      </c>
      <c r="C1359" s="5" t="s">
        <v>33</v>
      </c>
      <c r="D1359" s="5" t="s">
        <v>1159</v>
      </c>
      <c r="E1359" s="5" t="s">
        <v>1160</v>
      </c>
      <c r="F1359" s="5" t="s">
        <v>1161</v>
      </c>
      <c r="G1359" s="5" t="s">
        <v>15</v>
      </c>
      <c r="H1359" s="6">
        <v>9630</v>
      </c>
      <c r="I1359" s="7" t="s">
        <v>1316</v>
      </c>
      <c r="J1359" s="7" t="s">
        <v>38</v>
      </c>
      <c r="K1359" s="5" t="s">
        <v>39</v>
      </c>
      <c r="L1359" s="5" t="s">
        <v>3868</v>
      </c>
      <c r="M1359" s="5" t="s">
        <v>41</v>
      </c>
      <c r="N1359" s="5" t="s">
        <v>42</v>
      </c>
      <c r="O1359" s="5" t="s">
        <v>1163</v>
      </c>
      <c r="P1359" t="s">
        <v>3</v>
      </c>
    </row>
    <row r="1360" spans="1:16">
      <c r="A1360" s="5" t="s">
        <v>33</v>
      </c>
      <c r="B1360" s="5" t="s">
        <v>33</v>
      </c>
      <c r="C1360" s="5" t="s">
        <v>33</v>
      </c>
      <c r="D1360" s="5" t="s">
        <v>1303</v>
      </c>
      <c r="E1360" s="5" t="s">
        <v>35</v>
      </c>
      <c r="F1360" s="5" t="s">
        <v>1304</v>
      </c>
      <c r="G1360" s="5" t="s">
        <v>15</v>
      </c>
      <c r="H1360" s="6">
        <v>4880</v>
      </c>
      <c r="I1360" s="7" t="s">
        <v>1305</v>
      </c>
      <c r="J1360" s="7" t="s">
        <v>38</v>
      </c>
      <c r="K1360" s="5" t="s">
        <v>39</v>
      </c>
      <c r="L1360" s="5" t="s">
        <v>3869</v>
      </c>
      <c r="M1360" s="5" t="s">
        <v>41</v>
      </c>
      <c r="N1360" s="5" t="s">
        <v>42</v>
      </c>
      <c r="O1360" s="5" t="s">
        <v>1307</v>
      </c>
      <c r="P1360" t="s">
        <v>3</v>
      </c>
    </row>
    <row r="1361" spans="1:16">
      <c r="A1361" s="5" t="s">
        <v>33</v>
      </c>
      <c r="B1361" s="5" t="s">
        <v>33</v>
      </c>
      <c r="C1361" s="5" t="s">
        <v>33</v>
      </c>
      <c r="D1361" s="5" t="s">
        <v>836</v>
      </c>
      <c r="E1361" s="5" t="s">
        <v>837</v>
      </c>
      <c r="F1361" s="5" t="s">
        <v>3870</v>
      </c>
      <c r="G1361" s="5" t="s">
        <v>15</v>
      </c>
      <c r="H1361" s="6">
        <v>1000</v>
      </c>
      <c r="I1361" s="7" t="s">
        <v>77</v>
      </c>
      <c r="J1361" s="7" t="s">
        <v>38</v>
      </c>
      <c r="K1361" s="5" t="s">
        <v>39</v>
      </c>
      <c r="L1361" s="5" t="s">
        <v>3871</v>
      </c>
      <c r="M1361" s="5" t="s">
        <v>41</v>
      </c>
      <c r="N1361" s="5" t="s">
        <v>42</v>
      </c>
      <c r="O1361" s="5" t="s">
        <v>840</v>
      </c>
      <c r="P1361" t="s">
        <v>3</v>
      </c>
    </row>
    <row r="1362" spans="1:16">
      <c r="A1362" s="5" t="s">
        <v>33</v>
      </c>
      <c r="B1362" s="5" t="s">
        <v>33</v>
      </c>
      <c r="C1362" s="5" t="s">
        <v>33</v>
      </c>
      <c r="D1362" s="5" t="s">
        <v>1303</v>
      </c>
      <c r="E1362" s="5" t="s">
        <v>35</v>
      </c>
      <c r="F1362" s="5" t="s">
        <v>1304</v>
      </c>
      <c r="G1362" s="5" t="s">
        <v>15</v>
      </c>
      <c r="H1362" s="6">
        <v>4950</v>
      </c>
      <c r="I1362" s="7" t="s">
        <v>2010</v>
      </c>
      <c r="J1362" s="7" t="s">
        <v>38</v>
      </c>
      <c r="K1362" s="5" t="s">
        <v>39</v>
      </c>
      <c r="L1362" s="5" t="s">
        <v>3872</v>
      </c>
      <c r="M1362" s="5" t="s">
        <v>41</v>
      </c>
      <c r="N1362" s="5" t="s">
        <v>42</v>
      </c>
      <c r="O1362" s="5" t="s">
        <v>1307</v>
      </c>
      <c r="P1362" t="s">
        <v>3</v>
      </c>
    </row>
    <row r="1363" spans="1:16">
      <c r="A1363" s="5" t="s">
        <v>33</v>
      </c>
      <c r="B1363" s="5" t="s">
        <v>33</v>
      </c>
      <c r="C1363" s="5" t="s">
        <v>33</v>
      </c>
      <c r="D1363" s="5" t="s">
        <v>1303</v>
      </c>
      <c r="E1363" s="5" t="s">
        <v>35</v>
      </c>
      <c r="F1363" s="5" t="s">
        <v>1304</v>
      </c>
      <c r="G1363" s="5" t="s">
        <v>15</v>
      </c>
      <c r="H1363" s="6">
        <v>4920</v>
      </c>
      <c r="I1363" s="7" t="s">
        <v>1309</v>
      </c>
      <c r="J1363" s="7" t="s">
        <v>38</v>
      </c>
      <c r="K1363" s="5" t="s">
        <v>39</v>
      </c>
      <c r="L1363" s="5" t="s">
        <v>3873</v>
      </c>
      <c r="M1363" s="5" t="s">
        <v>41</v>
      </c>
      <c r="N1363" s="5" t="s">
        <v>42</v>
      </c>
      <c r="O1363" s="5" t="s">
        <v>1307</v>
      </c>
      <c r="P1363" t="s">
        <v>3</v>
      </c>
    </row>
    <row r="1364" spans="1:16">
      <c r="A1364" s="5" t="s">
        <v>33</v>
      </c>
      <c r="B1364" s="5" t="s">
        <v>33</v>
      </c>
      <c r="C1364" s="5" t="s">
        <v>33</v>
      </c>
      <c r="D1364" s="5" t="s">
        <v>1303</v>
      </c>
      <c r="E1364" s="5" t="s">
        <v>35</v>
      </c>
      <c r="F1364" s="5" t="s">
        <v>1304</v>
      </c>
      <c r="G1364" s="5" t="s">
        <v>15</v>
      </c>
      <c r="H1364" s="6">
        <v>4780</v>
      </c>
      <c r="I1364" s="7" t="s">
        <v>3874</v>
      </c>
      <c r="J1364" s="7" t="s">
        <v>38</v>
      </c>
      <c r="K1364" s="5" t="s">
        <v>39</v>
      </c>
      <c r="L1364" s="5" t="s">
        <v>3875</v>
      </c>
      <c r="M1364" s="5" t="s">
        <v>41</v>
      </c>
      <c r="N1364" s="5" t="s">
        <v>42</v>
      </c>
      <c r="O1364" s="5" t="s">
        <v>1307</v>
      </c>
      <c r="P1364" t="s">
        <v>3</v>
      </c>
    </row>
    <row r="1365" spans="1:16">
      <c r="A1365" s="5" t="s">
        <v>33</v>
      </c>
      <c r="B1365" s="5" t="s">
        <v>33</v>
      </c>
      <c r="C1365" s="5" t="s">
        <v>33</v>
      </c>
      <c r="D1365" s="5" t="s">
        <v>1303</v>
      </c>
      <c r="E1365" s="5" t="s">
        <v>35</v>
      </c>
      <c r="F1365" s="5" t="s">
        <v>1304</v>
      </c>
      <c r="G1365" s="5" t="s">
        <v>15</v>
      </c>
      <c r="H1365" s="6">
        <v>4968</v>
      </c>
      <c r="I1365" s="7" t="s">
        <v>3876</v>
      </c>
      <c r="J1365" s="7" t="s">
        <v>38</v>
      </c>
      <c r="K1365" s="5" t="s">
        <v>39</v>
      </c>
      <c r="L1365" s="5" t="s">
        <v>3877</v>
      </c>
      <c r="M1365" s="5" t="s">
        <v>41</v>
      </c>
      <c r="N1365" s="5" t="s">
        <v>42</v>
      </c>
      <c r="O1365" s="5" t="s">
        <v>1307</v>
      </c>
      <c r="P1365" t="s">
        <v>3</v>
      </c>
    </row>
    <row r="1366" spans="1:16">
      <c r="A1366" s="5" t="s">
        <v>33</v>
      </c>
      <c r="B1366" s="5" t="s">
        <v>33</v>
      </c>
      <c r="C1366" s="5" t="s">
        <v>33</v>
      </c>
      <c r="D1366" s="5" t="s">
        <v>836</v>
      </c>
      <c r="E1366" s="5" t="s">
        <v>837</v>
      </c>
      <c r="F1366" s="5" t="s">
        <v>3870</v>
      </c>
      <c r="G1366" s="5" t="s">
        <v>15</v>
      </c>
      <c r="H1366" s="6">
        <v>4000</v>
      </c>
      <c r="I1366" s="7" t="s">
        <v>88</v>
      </c>
      <c r="J1366" s="7" t="s">
        <v>38</v>
      </c>
      <c r="K1366" s="5" t="s">
        <v>39</v>
      </c>
      <c r="L1366" s="5" t="s">
        <v>3878</v>
      </c>
      <c r="M1366" s="5" t="s">
        <v>41</v>
      </c>
      <c r="N1366" s="5" t="s">
        <v>42</v>
      </c>
      <c r="O1366" s="5" t="s">
        <v>840</v>
      </c>
      <c r="P1366" t="s">
        <v>3</v>
      </c>
    </row>
    <row r="1367" spans="1:16">
      <c r="A1367" s="5" t="s">
        <v>33</v>
      </c>
      <c r="B1367" s="5" t="s">
        <v>33</v>
      </c>
      <c r="C1367" s="5" t="s">
        <v>33</v>
      </c>
      <c r="D1367" s="5" t="s">
        <v>3879</v>
      </c>
      <c r="E1367" s="5" t="s">
        <v>762</v>
      </c>
      <c r="F1367" s="5" t="s">
        <v>3880</v>
      </c>
      <c r="G1367" s="5" t="s">
        <v>15</v>
      </c>
      <c r="H1367" s="6">
        <v>986.4</v>
      </c>
      <c r="I1367" s="7" t="s">
        <v>3203</v>
      </c>
      <c r="J1367" s="7" t="s">
        <v>38</v>
      </c>
      <c r="K1367" s="5" t="s">
        <v>39</v>
      </c>
      <c r="L1367" s="5" t="s">
        <v>3881</v>
      </c>
      <c r="M1367" s="5" t="s">
        <v>41</v>
      </c>
      <c r="N1367" s="5" t="s">
        <v>42</v>
      </c>
      <c r="O1367" s="5" t="s">
        <v>3882</v>
      </c>
      <c r="P1367" t="s">
        <v>3</v>
      </c>
    </row>
    <row r="1368" spans="1:16">
      <c r="A1368" s="5" t="s">
        <v>33</v>
      </c>
      <c r="B1368" s="5" t="s">
        <v>33</v>
      </c>
      <c r="C1368" s="5" t="s">
        <v>33</v>
      </c>
      <c r="D1368" s="5" t="s">
        <v>875</v>
      </c>
      <c r="E1368" s="5" t="s">
        <v>181</v>
      </c>
      <c r="F1368" s="5" t="s">
        <v>3883</v>
      </c>
      <c r="G1368" s="5" t="s">
        <v>15</v>
      </c>
      <c r="H1368" s="6">
        <v>234</v>
      </c>
      <c r="I1368" s="7" t="s">
        <v>3884</v>
      </c>
      <c r="J1368" s="7" t="s">
        <v>38</v>
      </c>
      <c r="K1368" s="5" t="s">
        <v>39</v>
      </c>
      <c r="L1368" s="5" t="s">
        <v>3885</v>
      </c>
      <c r="M1368" s="5" t="s">
        <v>41</v>
      </c>
      <c r="N1368" s="5" t="s">
        <v>42</v>
      </c>
      <c r="O1368" s="5" t="s">
        <v>878</v>
      </c>
      <c r="P1368" t="s">
        <v>3</v>
      </c>
    </row>
    <row r="1369" spans="1:16">
      <c r="A1369" s="5" t="s">
        <v>33</v>
      </c>
      <c r="B1369" s="5" t="s">
        <v>33</v>
      </c>
      <c r="C1369" s="5" t="s">
        <v>33</v>
      </c>
      <c r="D1369" s="5" t="s">
        <v>3886</v>
      </c>
      <c r="E1369" s="5" t="s">
        <v>125</v>
      </c>
      <c r="F1369" s="5" t="s">
        <v>3887</v>
      </c>
      <c r="G1369" s="5" t="s">
        <v>15</v>
      </c>
      <c r="H1369" s="6">
        <v>1000</v>
      </c>
      <c r="I1369" s="7" t="s">
        <v>77</v>
      </c>
      <c r="J1369" s="7" t="s">
        <v>38</v>
      </c>
      <c r="K1369" s="5" t="s">
        <v>39</v>
      </c>
      <c r="L1369" s="5" t="s">
        <v>3888</v>
      </c>
      <c r="M1369" s="5" t="s">
        <v>41</v>
      </c>
      <c r="N1369" s="5" t="s">
        <v>42</v>
      </c>
      <c r="O1369" s="5" t="s">
        <v>3889</v>
      </c>
      <c r="P1369" t="s">
        <v>3</v>
      </c>
    </row>
    <row r="1370" spans="1:16">
      <c r="A1370" s="5" t="s">
        <v>33</v>
      </c>
      <c r="B1370" s="5" t="s">
        <v>33</v>
      </c>
      <c r="C1370" s="5" t="s">
        <v>33</v>
      </c>
      <c r="D1370" s="5" t="s">
        <v>3890</v>
      </c>
      <c r="E1370" s="5" t="s">
        <v>2441</v>
      </c>
      <c r="F1370" s="5" t="s">
        <v>3891</v>
      </c>
      <c r="G1370" s="5" t="s">
        <v>15</v>
      </c>
      <c r="H1370" s="6">
        <v>3524.5</v>
      </c>
      <c r="I1370" s="7" t="s">
        <v>3892</v>
      </c>
      <c r="J1370" s="7" t="s">
        <v>38</v>
      </c>
      <c r="K1370" s="5" t="s">
        <v>39</v>
      </c>
      <c r="L1370" s="5" t="s">
        <v>3893</v>
      </c>
      <c r="M1370" s="5" t="s">
        <v>41</v>
      </c>
      <c r="N1370" s="5" t="s">
        <v>42</v>
      </c>
      <c r="O1370" s="5" t="s">
        <v>3894</v>
      </c>
      <c r="P1370" t="s">
        <v>3</v>
      </c>
    </row>
    <row r="1371" spans="1:16">
      <c r="A1371" s="5" t="s">
        <v>33</v>
      </c>
      <c r="B1371" s="5" t="s">
        <v>33</v>
      </c>
      <c r="C1371" s="5" t="s">
        <v>33</v>
      </c>
      <c r="D1371" s="5" t="s">
        <v>832</v>
      </c>
      <c r="E1371" s="5" t="s">
        <v>579</v>
      </c>
      <c r="F1371" s="5" t="s">
        <v>3895</v>
      </c>
      <c r="G1371" s="5" t="s">
        <v>15</v>
      </c>
      <c r="H1371" s="6">
        <v>3527</v>
      </c>
      <c r="I1371" s="7" t="s">
        <v>3896</v>
      </c>
      <c r="J1371" s="7" t="s">
        <v>38</v>
      </c>
      <c r="K1371" s="5" t="s">
        <v>39</v>
      </c>
      <c r="L1371" s="5" t="s">
        <v>3897</v>
      </c>
      <c r="M1371" s="5" t="s">
        <v>41</v>
      </c>
      <c r="N1371" s="5" t="s">
        <v>42</v>
      </c>
      <c r="O1371" s="5" t="s">
        <v>835</v>
      </c>
      <c r="P1371" t="s">
        <v>3</v>
      </c>
    </row>
    <row r="1372" spans="1:16">
      <c r="A1372" s="5" t="s">
        <v>33</v>
      </c>
      <c r="B1372" s="5" t="s">
        <v>33</v>
      </c>
      <c r="C1372" s="5" t="s">
        <v>33</v>
      </c>
      <c r="D1372" s="5" t="s">
        <v>851</v>
      </c>
      <c r="E1372" s="5" t="s">
        <v>852</v>
      </c>
      <c r="F1372" s="5" t="s">
        <v>1906</v>
      </c>
      <c r="G1372" s="5" t="s">
        <v>15</v>
      </c>
      <c r="H1372" s="6">
        <v>3952</v>
      </c>
      <c r="I1372" s="7" t="s">
        <v>3898</v>
      </c>
      <c r="J1372" s="7" t="s">
        <v>38</v>
      </c>
      <c r="K1372" s="5" t="s">
        <v>39</v>
      </c>
      <c r="L1372" s="5" t="s">
        <v>3899</v>
      </c>
      <c r="M1372" s="5" t="s">
        <v>41</v>
      </c>
      <c r="N1372" s="5" t="s">
        <v>42</v>
      </c>
      <c r="O1372" s="5" t="s">
        <v>856</v>
      </c>
      <c r="P1372" t="s">
        <v>3</v>
      </c>
    </row>
    <row r="1373" spans="1:16">
      <c r="A1373" s="5" t="s">
        <v>33</v>
      </c>
      <c r="B1373" s="5" t="s">
        <v>33</v>
      </c>
      <c r="C1373" s="5" t="s">
        <v>33</v>
      </c>
      <c r="D1373" s="5" t="s">
        <v>3900</v>
      </c>
      <c r="E1373" s="5" t="s">
        <v>45</v>
      </c>
      <c r="F1373" s="5" t="s">
        <v>3901</v>
      </c>
      <c r="G1373" s="5" t="s">
        <v>15</v>
      </c>
      <c r="H1373" s="6">
        <v>985</v>
      </c>
      <c r="I1373" s="7" t="s">
        <v>3902</v>
      </c>
      <c r="J1373" s="7" t="s">
        <v>38</v>
      </c>
      <c r="K1373" s="5" t="s">
        <v>39</v>
      </c>
      <c r="L1373" s="5" t="s">
        <v>3903</v>
      </c>
      <c r="M1373" s="5" t="s">
        <v>41</v>
      </c>
      <c r="N1373" s="5" t="s">
        <v>42</v>
      </c>
      <c r="O1373" s="5" t="s">
        <v>3904</v>
      </c>
      <c r="P1373" t="s">
        <v>3</v>
      </c>
    </row>
    <row r="1374" spans="1:16">
      <c r="A1374" s="5" t="s">
        <v>33</v>
      </c>
      <c r="B1374" s="5" t="s">
        <v>33</v>
      </c>
      <c r="C1374" s="5" t="s">
        <v>33</v>
      </c>
      <c r="D1374" s="5" t="s">
        <v>3905</v>
      </c>
      <c r="E1374" s="5" t="s">
        <v>3906</v>
      </c>
      <c r="F1374" s="5" t="s">
        <v>3907</v>
      </c>
      <c r="G1374" s="5" t="s">
        <v>15</v>
      </c>
      <c r="H1374" s="6">
        <v>240</v>
      </c>
      <c r="I1374" s="7" t="s">
        <v>1491</v>
      </c>
      <c r="J1374" s="7" t="s">
        <v>38</v>
      </c>
      <c r="K1374" s="5" t="s">
        <v>39</v>
      </c>
      <c r="L1374" s="5" t="s">
        <v>3908</v>
      </c>
      <c r="M1374" s="5" t="s">
        <v>41</v>
      </c>
      <c r="N1374" s="5" t="s">
        <v>42</v>
      </c>
      <c r="O1374" s="5" t="s">
        <v>3909</v>
      </c>
      <c r="P1374" t="s">
        <v>3</v>
      </c>
    </row>
    <row r="1375" spans="1:16">
      <c r="A1375" s="5" t="s">
        <v>33</v>
      </c>
      <c r="B1375" s="5" t="s">
        <v>33</v>
      </c>
      <c r="C1375" s="5" t="s">
        <v>33</v>
      </c>
      <c r="D1375" s="5" t="s">
        <v>3900</v>
      </c>
      <c r="E1375" s="5" t="s">
        <v>45</v>
      </c>
      <c r="F1375" s="5" t="s">
        <v>3901</v>
      </c>
      <c r="G1375" s="5" t="s">
        <v>15</v>
      </c>
      <c r="H1375" s="6">
        <v>911</v>
      </c>
      <c r="I1375" s="7" t="s">
        <v>3910</v>
      </c>
      <c r="J1375" s="7" t="s">
        <v>38</v>
      </c>
      <c r="K1375" s="5" t="s">
        <v>39</v>
      </c>
      <c r="L1375" s="5" t="s">
        <v>3911</v>
      </c>
      <c r="M1375" s="5" t="s">
        <v>41</v>
      </c>
      <c r="N1375" s="5" t="s">
        <v>42</v>
      </c>
      <c r="O1375" s="5" t="s">
        <v>3904</v>
      </c>
      <c r="P1375" t="s">
        <v>3</v>
      </c>
    </row>
    <row r="1376" spans="1:16">
      <c r="A1376" s="5" t="s">
        <v>33</v>
      </c>
      <c r="B1376" s="5" t="s">
        <v>33</v>
      </c>
      <c r="C1376" s="5" t="s">
        <v>33</v>
      </c>
      <c r="D1376" s="5" t="s">
        <v>3240</v>
      </c>
      <c r="E1376" s="5" t="s">
        <v>3241</v>
      </c>
      <c r="F1376" s="5" t="s">
        <v>3242</v>
      </c>
      <c r="G1376" s="5" t="s">
        <v>15</v>
      </c>
      <c r="H1376" s="6">
        <v>11093</v>
      </c>
      <c r="I1376" s="7" t="s">
        <v>3912</v>
      </c>
      <c r="J1376" s="7" t="s">
        <v>38</v>
      </c>
      <c r="K1376" s="5" t="s">
        <v>39</v>
      </c>
      <c r="L1376" s="5" t="s">
        <v>3913</v>
      </c>
      <c r="M1376" s="5" t="s">
        <v>41</v>
      </c>
      <c r="N1376" s="5" t="s">
        <v>42</v>
      </c>
      <c r="O1376" s="5" t="s">
        <v>3245</v>
      </c>
      <c r="P1376" t="s">
        <v>3</v>
      </c>
    </row>
    <row r="1377" spans="1:16">
      <c r="A1377" s="5" t="s">
        <v>33</v>
      </c>
      <c r="B1377" s="5" t="s">
        <v>33</v>
      </c>
      <c r="C1377" s="5" t="s">
        <v>33</v>
      </c>
      <c r="D1377" s="5" t="s">
        <v>3900</v>
      </c>
      <c r="E1377" s="5" t="s">
        <v>45</v>
      </c>
      <c r="F1377" s="5" t="s">
        <v>3901</v>
      </c>
      <c r="G1377" s="5" t="s">
        <v>15</v>
      </c>
      <c r="H1377" s="6">
        <v>868</v>
      </c>
      <c r="I1377" s="7" t="s">
        <v>3914</v>
      </c>
      <c r="J1377" s="7" t="s">
        <v>38</v>
      </c>
      <c r="K1377" s="5" t="s">
        <v>39</v>
      </c>
      <c r="L1377" s="5" t="s">
        <v>3915</v>
      </c>
      <c r="M1377" s="5" t="s">
        <v>41</v>
      </c>
      <c r="N1377" s="5" t="s">
        <v>42</v>
      </c>
      <c r="O1377" s="5" t="s">
        <v>3904</v>
      </c>
      <c r="P1377" t="s">
        <v>3</v>
      </c>
    </row>
    <row r="1378" spans="1:16">
      <c r="A1378" s="5" t="s">
        <v>33</v>
      </c>
      <c r="B1378" s="5" t="s">
        <v>33</v>
      </c>
      <c r="C1378" s="5" t="s">
        <v>33</v>
      </c>
      <c r="D1378" s="5" t="s">
        <v>3900</v>
      </c>
      <c r="E1378" s="5" t="s">
        <v>45</v>
      </c>
      <c r="F1378" s="5" t="s">
        <v>3901</v>
      </c>
      <c r="G1378" s="5" t="s">
        <v>15</v>
      </c>
      <c r="H1378" s="6">
        <v>860</v>
      </c>
      <c r="I1378" s="7" t="s">
        <v>2890</v>
      </c>
      <c r="J1378" s="7" t="s">
        <v>38</v>
      </c>
      <c r="K1378" s="5" t="s">
        <v>39</v>
      </c>
      <c r="L1378" s="5" t="s">
        <v>3916</v>
      </c>
      <c r="M1378" s="5" t="s">
        <v>41</v>
      </c>
      <c r="N1378" s="5" t="s">
        <v>42</v>
      </c>
      <c r="O1378" s="5" t="s">
        <v>3904</v>
      </c>
      <c r="P1378" t="s">
        <v>3</v>
      </c>
    </row>
    <row r="1379" spans="1:16">
      <c r="A1379" s="5" t="s">
        <v>33</v>
      </c>
      <c r="B1379" s="5" t="s">
        <v>33</v>
      </c>
      <c r="C1379" s="5" t="s">
        <v>33</v>
      </c>
      <c r="D1379" s="5" t="s">
        <v>3900</v>
      </c>
      <c r="E1379" s="5" t="s">
        <v>45</v>
      </c>
      <c r="F1379" s="5" t="s">
        <v>3901</v>
      </c>
      <c r="G1379" s="5" t="s">
        <v>15</v>
      </c>
      <c r="H1379" s="6">
        <v>985</v>
      </c>
      <c r="I1379" s="7" t="s">
        <v>3902</v>
      </c>
      <c r="J1379" s="7" t="s">
        <v>38</v>
      </c>
      <c r="K1379" s="5" t="s">
        <v>39</v>
      </c>
      <c r="L1379" s="5" t="s">
        <v>3917</v>
      </c>
      <c r="M1379" s="5" t="s">
        <v>41</v>
      </c>
      <c r="N1379" s="5" t="s">
        <v>42</v>
      </c>
      <c r="O1379" s="5" t="s">
        <v>3904</v>
      </c>
      <c r="P1379" t="s">
        <v>3</v>
      </c>
    </row>
    <row r="1380" spans="1:16">
      <c r="A1380" s="5" t="s">
        <v>33</v>
      </c>
      <c r="B1380" s="5" t="s">
        <v>33</v>
      </c>
      <c r="C1380" s="5" t="s">
        <v>33</v>
      </c>
      <c r="D1380" s="5" t="s">
        <v>3240</v>
      </c>
      <c r="E1380" s="5" t="s">
        <v>3241</v>
      </c>
      <c r="F1380" s="5" t="s">
        <v>3242</v>
      </c>
      <c r="G1380" s="5" t="s">
        <v>15</v>
      </c>
      <c r="H1380" s="6">
        <v>15963</v>
      </c>
      <c r="I1380" s="7" t="s">
        <v>3918</v>
      </c>
      <c r="J1380" s="7" t="s">
        <v>38</v>
      </c>
      <c r="K1380" s="5" t="s">
        <v>39</v>
      </c>
      <c r="L1380" s="5" t="s">
        <v>3919</v>
      </c>
      <c r="M1380" s="5" t="s">
        <v>41</v>
      </c>
      <c r="N1380" s="5" t="s">
        <v>42</v>
      </c>
      <c r="O1380" s="5" t="s">
        <v>3245</v>
      </c>
      <c r="P1380" t="s">
        <v>3</v>
      </c>
    </row>
    <row r="1381" spans="1:16">
      <c r="A1381" s="5" t="s">
        <v>33</v>
      </c>
      <c r="B1381" s="5" t="s">
        <v>33</v>
      </c>
      <c r="C1381" s="5" t="s">
        <v>33</v>
      </c>
      <c r="D1381" s="5" t="s">
        <v>3900</v>
      </c>
      <c r="E1381" s="5" t="s">
        <v>45</v>
      </c>
      <c r="F1381" s="5" t="s">
        <v>3901</v>
      </c>
      <c r="G1381" s="5" t="s">
        <v>15</v>
      </c>
      <c r="H1381" s="6">
        <v>525</v>
      </c>
      <c r="I1381" s="7" t="s">
        <v>223</v>
      </c>
      <c r="J1381" s="7" t="s">
        <v>38</v>
      </c>
      <c r="K1381" s="5" t="s">
        <v>39</v>
      </c>
      <c r="L1381" s="5" t="s">
        <v>3920</v>
      </c>
      <c r="M1381" s="5" t="s">
        <v>41</v>
      </c>
      <c r="N1381" s="5" t="s">
        <v>42</v>
      </c>
      <c r="O1381" s="5" t="s">
        <v>3904</v>
      </c>
      <c r="P1381" t="s">
        <v>3</v>
      </c>
    </row>
    <row r="1382" spans="1:16">
      <c r="A1382" s="5" t="s">
        <v>33</v>
      </c>
      <c r="B1382" s="5" t="s">
        <v>33</v>
      </c>
      <c r="C1382" s="5" t="s">
        <v>33</v>
      </c>
      <c r="D1382" s="5" t="s">
        <v>910</v>
      </c>
      <c r="E1382" s="5" t="s">
        <v>591</v>
      </c>
      <c r="F1382" s="5" t="s">
        <v>2715</v>
      </c>
      <c r="G1382" s="5" t="s">
        <v>15</v>
      </c>
      <c r="H1382" s="6">
        <v>400</v>
      </c>
      <c r="I1382" s="7" t="s">
        <v>3799</v>
      </c>
      <c r="J1382" s="7" t="s">
        <v>38</v>
      </c>
      <c r="K1382" s="5" t="s">
        <v>39</v>
      </c>
      <c r="L1382" s="5" t="s">
        <v>3921</v>
      </c>
      <c r="M1382" s="5" t="s">
        <v>41</v>
      </c>
      <c r="N1382" s="5" t="s">
        <v>42</v>
      </c>
      <c r="O1382" s="5" t="s">
        <v>913</v>
      </c>
      <c r="P1382" t="s">
        <v>3</v>
      </c>
    </row>
    <row r="1383" spans="1:16">
      <c r="A1383" s="5" t="s">
        <v>33</v>
      </c>
      <c r="B1383" s="5" t="s">
        <v>33</v>
      </c>
      <c r="C1383" s="5" t="s">
        <v>33</v>
      </c>
      <c r="D1383" s="5" t="s">
        <v>3922</v>
      </c>
      <c r="E1383" s="5" t="s">
        <v>35</v>
      </c>
      <c r="F1383" s="5" t="s">
        <v>3923</v>
      </c>
      <c r="G1383" s="5" t="s">
        <v>15</v>
      </c>
      <c r="H1383" s="6">
        <v>2113</v>
      </c>
      <c r="I1383" s="7" t="s">
        <v>3924</v>
      </c>
      <c r="J1383" s="7" t="s">
        <v>38</v>
      </c>
      <c r="K1383" s="5" t="s">
        <v>39</v>
      </c>
      <c r="L1383" s="5" t="s">
        <v>3925</v>
      </c>
      <c r="M1383" s="5" t="s">
        <v>41</v>
      </c>
      <c r="N1383" s="5" t="s">
        <v>42</v>
      </c>
      <c r="O1383" s="5" t="s">
        <v>3926</v>
      </c>
      <c r="P1383" t="s">
        <v>3</v>
      </c>
    </row>
    <row r="1384" spans="1:16">
      <c r="A1384" s="5" t="s">
        <v>33</v>
      </c>
      <c r="B1384" s="5" t="s">
        <v>33</v>
      </c>
      <c r="C1384" s="5" t="s">
        <v>33</v>
      </c>
      <c r="D1384" s="5" t="s">
        <v>2888</v>
      </c>
      <c r="E1384" s="5" t="s">
        <v>2441</v>
      </c>
      <c r="F1384" s="5" t="s">
        <v>3927</v>
      </c>
      <c r="G1384" s="5" t="s">
        <v>15</v>
      </c>
      <c r="H1384" s="6">
        <v>3000</v>
      </c>
      <c r="I1384" s="7" t="s">
        <v>522</v>
      </c>
      <c r="J1384" s="7" t="s">
        <v>38</v>
      </c>
      <c r="K1384" s="5" t="s">
        <v>39</v>
      </c>
      <c r="L1384" s="5" t="s">
        <v>3928</v>
      </c>
      <c r="M1384" s="5" t="s">
        <v>41</v>
      </c>
      <c r="N1384" s="5" t="s">
        <v>42</v>
      </c>
      <c r="O1384" s="5" t="s">
        <v>2892</v>
      </c>
      <c r="P1384" t="s">
        <v>3</v>
      </c>
    </row>
    <row r="1385" spans="1:16">
      <c r="A1385" s="5" t="s">
        <v>33</v>
      </c>
      <c r="B1385" s="5" t="s">
        <v>33</v>
      </c>
      <c r="C1385" s="5" t="s">
        <v>33</v>
      </c>
      <c r="D1385" s="5" t="s">
        <v>2888</v>
      </c>
      <c r="E1385" s="5" t="s">
        <v>2441</v>
      </c>
      <c r="F1385" s="5" t="s">
        <v>3927</v>
      </c>
      <c r="G1385" s="5" t="s">
        <v>15</v>
      </c>
      <c r="H1385" s="6">
        <v>3000</v>
      </c>
      <c r="I1385" s="7" t="s">
        <v>522</v>
      </c>
      <c r="J1385" s="7" t="s">
        <v>38</v>
      </c>
      <c r="K1385" s="5" t="s">
        <v>39</v>
      </c>
      <c r="L1385" s="5" t="s">
        <v>3929</v>
      </c>
      <c r="M1385" s="5" t="s">
        <v>41</v>
      </c>
      <c r="N1385" s="5" t="s">
        <v>42</v>
      </c>
      <c r="O1385" s="5" t="s">
        <v>2892</v>
      </c>
      <c r="P1385" t="s">
        <v>3</v>
      </c>
    </row>
    <row r="1386" spans="1:16">
      <c r="A1386" s="5" t="s">
        <v>33</v>
      </c>
      <c r="B1386" s="5" t="s">
        <v>33</v>
      </c>
      <c r="C1386" s="5" t="s">
        <v>33</v>
      </c>
      <c r="D1386" s="5" t="s">
        <v>2046</v>
      </c>
      <c r="E1386" s="5" t="s">
        <v>100</v>
      </c>
      <c r="F1386" s="5" t="s">
        <v>2047</v>
      </c>
      <c r="G1386" s="5" t="s">
        <v>15</v>
      </c>
      <c r="H1386" s="6">
        <v>12700</v>
      </c>
      <c r="I1386" s="7" t="s">
        <v>3930</v>
      </c>
      <c r="J1386" s="7" t="s">
        <v>38</v>
      </c>
      <c r="K1386" s="5" t="s">
        <v>39</v>
      </c>
      <c r="L1386" s="5" t="s">
        <v>3931</v>
      </c>
      <c r="M1386" s="5" t="s">
        <v>41</v>
      </c>
      <c r="N1386" s="5" t="s">
        <v>42</v>
      </c>
      <c r="O1386" s="5" t="s">
        <v>2050</v>
      </c>
      <c r="P1386" t="s">
        <v>3</v>
      </c>
    </row>
    <row r="1387" spans="1:16">
      <c r="A1387" s="5" t="s">
        <v>33</v>
      </c>
      <c r="B1387" s="5" t="s">
        <v>33</v>
      </c>
      <c r="C1387" s="5" t="s">
        <v>33</v>
      </c>
      <c r="D1387" s="5" t="s">
        <v>2888</v>
      </c>
      <c r="E1387" s="5" t="s">
        <v>2441</v>
      </c>
      <c r="F1387" s="5" t="s">
        <v>3927</v>
      </c>
      <c r="G1387" s="5" t="s">
        <v>15</v>
      </c>
      <c r="H1387" s="6">
        <v>1000</v>
      </c>
      <c r="I1387" s="7" t="s">
        <v>77</v>
      </c>
      <c r="J1387" s="7" t="s">
        <v>38</v>
      </c>
      <c r="K1387" s="5" t="s">
        <v>39</v>
      </c>
      <c r="L1387" s="5" t="s">
        <v>3932</v>
      </c>
      <c r="M1387" s="5" t="s">
        <v>41</v>
      </c>
      <c r="N1387" s="5" t="s">
        <v>42</v>
      </c>
      <c r="O1387" s="5" t="s">
        <v>2892</v>
      </c>
      <c r="P1387" t="s">
        <v>3</v>
      </c>
    </row>
    <row r="1388" spans="1:16">
      <c r="A1388" s="5" t="s">
        <v>33</v>
      </c>
      <c r="B1388" s="5" t="s">
        <v>33</v>
      </c>
      <c r="C1388" s="5" t="s">
        <v>33</v>
      </c>
      <c r="D1388" s="5" t="s">
        <v>3240</v>
      </c>
      <c r="E1388" s="5" t="s">
        <v>3241</v>
      </c>
      <c r="F1388" s="5" t="s">
        <v>3242</v>
      </c>
      <c r="G1388" s="5" t="s">
        <v>15</v>
      </c>
      <c r="H1388" s="6">
        <v>9236</v>
      </c>
      <c r="I1388" s="7" t="s">
        <v>3933</v>
      </c>
      <c r="J1388" s="7" t="s">
        <v>38</v>
      </c>
      <c r="K1388" s="5" t="s">
        <v>39</v>
      </c>
      <c r="L1388" s="5" t="s">
        <v>3934</v>
      </c>
      <c r="M1388" s="5" t="s">
        <v>41</v>
      </c>
      <c r="N1388" s="5" t="s">
        <v>42</v>
      </c>
      <c r="O1388" s="5" t="s">
        <v>3245</v>
      </c>
      <c r="P1388" t="s">
        <v>3</v>
      </c>
    </row>
    <row r="1389" spans="1:16">
      <c r="A1389" s="5" t="s">
        <v>33</v>
      </c>
      <c r="B1389" s="5" t="s">
        <v>33</v>
      </c>
      <c r="C1389" s="5" t="s">
        <v>33</v>
      </c>
      <c r="D1389" s="5" t="s">
        <v>3240</v>
      </c>
      <c r="E1389" s="5" t="s">
        <v>3241</v>
      </c>
      <c r="F1389" s="5" t="s">
        <v>3242</v>
      </c>
      <c r="G1389" s="5" t="s">
        <v>15</v>
      </c>
      <c r="H1389" s="6">
        <v>3216</v>
      </c>
      <c r="I1389" s="7" t="s">
        <v>3935</v>
      </c>
      <c r="J1389" s="7" t="s">
        <v>38</v>
      </c>
      <c r="K1389" s="5" t="s">
        <v>39</v>
      </c>
      <c r="L1389" s="5" t="s">
        <v>3936</v>
      </c>
      <c r="M1389" s="5" t="s">
        <v>41</v>
      </c>
      <c r="N1389" s="5" t="s">
        <v>42</v>
      </c>
      <c r="O1389" s="5" t="s">
        <v>3245</v>
      </c>
      <c r="P1389" t="s">
        <v>3</v>
      </c>
    </row>
    <row r="1390" spans="1:16">
      <c r="A1390" s="5" t="s">
        <v>33</v>
      </c>
      <c r="B1390" s="5" t="s">
        <v>33</v>
      </c>
      <c r="C1390" s="5" t="s">
        <v>33</v>
      </c>
      <c r="D1390" s="5" t="s">
        <v>3937</v>
      </c>
      <c r="E1390" s="5" t="s">
        <v>3938</v>
      </c>
      <c r="F1390" s="5" t="s">
        <v>3939</v>
      </c>
      <c r="G1390" s="5" t="s">
        <v>15</v>
      </c>
      <c r="H1390" s="6">
        <v>4999</v>
      </c>
      <c r="I1390" s="7" t="s">
        <v>1207</v>
      </c>
      <c r="J1390" s="7" t="s">
        <v>38</v>
      </c>
      <c r="K1390" s="5" t="s">
        <v>39</v>
      </c>
      <c r="L1390" s="5" t="s">
        <v>3940</v>
      </c>
      <c r="M1390" s="5" t="s">
        <v>41</v>
      </c>
      <c r="N1390" s="5" t="s">
        <v>42</v>
      </c>
      <c r="O1390" s="5" t="s">
        <v>3941</v>
      </c>
      <c r="P1390" t="s">
        <v>3</v>
      </c>
    </row>
    <row r="1391" spans="1:16">
      <c r="A1391" s="5" t="s">
        <v>33</v>
      </c>
      <c r="B1391" s="5" t="s">
        <v>33</v>
      </c>
      <c r="C1391" s="5" t="s">
        <v>33</v>
      </c>
      <c r="D1391" s="5" t="s">
        <v>3942</v>
      </c>
      <c r="E1391" s="5" t="s">
        <v>3943</v>
      </c>
      <c r="F1391" s="5" t="s">
        <v>3944</v>
      </c>
      <c r="G1391" s="5" t="s">
        <v>15</v>
      </c>
      <c r="H1391" s="6">
        <v>8728</v>
      </c>
      <c r="I1391" s="7" t="s">
        <v>3945</v>
      </c>
      <c r="J1391" s="7" t="s">
        <v>38</v>
      </c>
      <c r="K1391" s="5" t="s">
        <v>39</v>
      </c>
      <c r="L1391" s="5" t="s">
        <v>3946</v>
      </c>
      <c r="M1391" s="5" t="s">
        <v>41</v>
      </c>
      <c r="N1391" s="5" t="s">
        <v>42</v>
      </c>
      <c r="O1391" s="5" t="s">
        <v>3947</v>
      </c>
      <c r="P1391" t="s">
        <v>3</v>
      </c>
    </row>
    <row r="1392" spans="1:16">
      <c r="A1392" s="5" t="s">
        <v>33</v>
      </c>
      <c r="B1392" s="5" t="s">
        <v>33</v>
      </c>
      <c r="C1392" s="5" t="s">
        <v>33</v>
      </c>
      <c r="D1392" s="5" t="s">
        <v>3948</v>
      </c>
      <c r="E1392" s="5" t="s">
        <v>3337</v>
      </c>
      <c r="F1392" s="5" t="s">
        <v>3949</v>
      </c>
      <c r="G1392" s="5" t="s">
        <v>15</v>
      </c>
      <c r="H1392" s="6">
        <v>12350</v>
      </c>
      <c r="I1392" s="7" t="s">
        <v>3950</v>
      </c>
      <c r="J1392" s="7" t="s">
        <v>38</v>
      </c>
      <c r="K1392" s="5" t="s">
        <v>39</v>
      </c>
      <c r="L1392" s="5" t="s">
        <v>3951</v>
      </c>
      <c r="M1392" s="5" t="s">
        <v>41</v>
      </c>
      <c r="N1392" s="5" t="s">
        <v>42</v>
      </c>
      <c r="O1392" s="5" t="s">
        <v>3952</v>
      </c>
      <c r="P1392" t="s">
        <v>3</v>
      </c>
    </row>
    <row r="1393" spans="1:16">
      <c r="A1393" s="5" t="s">
        <v>33</v>
      </c>
      <c r="B1393" s="5" t="s">
        <v>33</v>
      </c>
      <c r="C1393" s="5" t="s">
        <v>33</v>
      </c>
      <c r="D1393" s="5" t="s">
        <v>3948</v>
      </c>
      <c r="E1393" s="5" t="s">
        <v>3337</v>
      </c>
      <c r="F1393" s="5" t="s">
        <v>3949</v>
      </c>
      <c r="G1393" s="5" t="s">
        <v>15</v>
      </c>
      <c r="H1393" s="6">
        <v>8100</v>
      </c>
      <c r="I1393" s="7" t="s">
        <v>3953</v>
      </c>
      <c r="J1393" s="7" t="s">
        <v>38</v>
      </c>
      <c r="K1393" s="5" t="s">
        <v>39</v>
      </c>
      <c r="L1393" s="5" t="s">
        <v>3954</v>
      </c>
      <c r="M1393" s="5" t="s">
        <v>41</v>
      </c>
      <c r="N1393" s="5" t="s">
        <v>42</v>
      </c>
      <c r="O1393" s="5" t="s">
        <v>3952</v>
      </c>
      <c r="P1393" t="s">
        <v>3</v>
      </c>
    </row>
    <row r="1394" spans="1:16">
      <c r="A1394" s="5" t="s">
        <v>33</v>
      </c>
      <c r="B1394" s="5" t="s">
        <v>33</v>
      </c>
      <c r="C1394" s="5" t="s">
        <v>33</v>
      </c>
      <c r="D1394" s="5" t="s">
        <v>3955</v>
      </c>
      <c r="E1394" s="5" t="s">
        <v>663</v>
      </c>
      <c r="F1394" s="5" t="s">
        <v>3956</v>
      </c>
      <c r="G1394" s="5" t="s">
        <v>15</v>
      </c>
      <c r="H1394" s="6">
        <v>4980</v>
      </c>
      <c r="I1394" s="7" t="s">
        <v>1260</v>
      </c>
      <c r="J1394" s="7" t="s">
        <v>38</v>
      </c>
      <c r="K1394" s="5" t="s">
        <v>39</v>
      </c>
      <c r="L1394" s="5" t="s">
        <v>3957</v>
      </c>
      <c r="M1394" s="5" t="s">
        <v>41</v>
      </c>
      <c r="N1394" s="5" t="s">
        <v>42</v>
      </c>
      <c r="O1394" s="5" t="s">
        <v>3958</v>
      </c>
      <c r="P1394" t="s">
        <v>3</v>
      </c>
    </row>
    <row r="1395" spans="1:16">
      <c r="A1395" s="5" t="s">
        <v>33</v>
      </c>
      <c r="B1395" s="5" t="s">
        <v>33</v>
      </c>
      <c r="C1395" s="5" t="s">
        <v>33</v>
      </c>
      <c r="D1395" s="5" t="s">
        <v>720</v>
      </c>
      <c r="E1395" s="5" t="s">
        <v>63</v>
      </c>
      <c r="F1395" s="5" t="s">
        <v>721</v>
      </c>
      <c r="G1395" s="5" t="s">
        <v>15</v>
      </c>
      <c r="H1395" s="6">
        <v>8599</v>
      </c>
      <c r="I1395" s="7" t="s">
        <v>3959</v>
      </c>
      <c r="J1395" s="7" t="s">
        <v>38</v>
      </c>
      <c r="K1395" s="5" t="s">
        <v>39</v>
      </c>
      <c r="L1395" s="5" t="s">
        <v>3960</v>
      </c>
      <c r="M1395" s="5" t="s">
        <v>41</v>
      </c>
      <c r="N1395" s="5" t="s">
        <v>42</v>
      </c>
      <c r="O1395" s="5" t="s">
        <v>724</v>
      </c>
      <c r="P1395" t="s">
        <v>3</v>
      </c>
    </row>
    <row r="1396" spans="1:16">
      <c r="A1396" s="5" t="s">
        <v>33</v>
      </c>
      <c r="B1396" s="5" t="s">
        <v>33</v>
      </c>
      <c r="C1396" s="5" t="s">
        <v>33</v>
      </c>
      <c r="D1396" s="5" t="s">
        <v>50</v>
      </c>
      <c r="E1396" s="5" t="s">
        <v>51</v>
      </c>
      <c r="F1396" s="5" t="s">
        <v>52</v>
      </c>
      <c r="G1396" s="5" t="s">
        <v>15</v>
      </c>
      <c r="H1396" s="6">
        <v>2620</v>
      </c>
      <c r="I1396" s="7" t="s">
        <v>2211</v>
      </c>
      <c r="J1396" s="7" t="s">
        <v>38</v>
      </c>
      <c r="K1396" s="5" t="s">
        <v>39</v>
      </c>
      <c r="L1396" s="5" t="s">
        <v>3961</v>
      </c>
      <c r="M1396" s="5" t="s">
        <v>41</v>
      </c>
      <c r="N1396" s="5" t="s">
        <v>42</v>
      </c>
      <c r="O1396" s="5" t="s">
        <v>55</v>
      </c>
      <c r="P1396" t="s">
        <v>3</v>
      </c>
    </row>
    <row r="1397" spans="1:16">
      <c r="A1397" s="5" t="s">
        <v>33</v>
      </c>
      <c r="B1397" s="5" t="s">
        <v>33</v>
      </c>
      <c r="C1397" s="5" t="s">
        <v>33</v>
      </c>
      <c r="D1397" s="5" t="s">
        <v>3962</v>
      </c>
      <c r="E1397" s="5" t="s">
        <v>3963</v>
      </c>
      <c r="F1397" s="5" t="s">
        <v>3964</v>
      </c>
      <c r="G1397" s="5" t="s">
        <v>15</v>
      </c>
      <c r="H1397" s="6">
        <v>1650.5</v>
      </c>
      <c r="I1397" s="7" t="s">
        <v>3965</v>
      </c>
      <c r="J1397" s="7" t="s">
        <v>38</v>
      </c>
      <c r="K1397" s="5" t="s">
        <v>39</v>
      </c>
      <c r="L1397" s="5" t="s">
        <v>3966</v>
      </c>
      <c r="M1397" s="5" t="s">
        <v>41</v>
      </c>
      <c r="N1397" s="5" t="s">
        <v>42</v>
      </c>
      <c r="O1397" s="5" t="s">
        <v>3967</v>
      </c>
      <c r="P1397" t="s">
        <v>3</v>
      </c>
    </row>
    <row r="1398" spans="1:16">
      <c r="A1398" s="5" t="s">
        <v>33</v>
      </c>
      <c r="B1398" s="5" t="s">
        <v>33</v>
      </c>
      <c r="C1398" s="5" t="s">
        <v>33</v>
      </c>
      <c r="D1398" s="5" t="s">
        <v>50</v>
      </c>
      <c r="E1398" s="5" t="s">
        <v>51</v>
      </c>
      <c r="F1398" s="5" t="s">
        <v>52</v>
      </c>
      <c r="G1398" s="5" t="s">
        <v>15</v>
      </c>
      <c r="H1398" s="6">
        <v>4500</v>
      </c>
      <c r="I1398" s="7" t="s">
        <v>687</v>
      </c>
      <c r="J1398" s="7" t="s">
        <v>38</v>
      </c>
      <c r="K1398" s="5" t="s">
        <v>39</v>
      </c>
      <c r="L1398" s="5" t="s">
        <v>3968</v>
      </c>
      <c r="M1398" s="5" t="s">
        <v>41</v>
      </c>
      <c r="N1398" s="5" t="s">
        <v>42</v>
      </c>
      <c r="O1398" s="5" t="s">
        <v>55</v>
      </c>
      <c r="P1398" t="s">
        <v>3</v>
      </c>
    </row>
    <row r="1399" spans="1:16">
      <c r="A1399" s="5" t="s">
        <v>33</v>
      </c>
      <c r="B1399" s="5" t="s">
        <v>33</v>
      </c>
      <c r="C1399" s="5" t="s">
        <v>33</v>
      </c>
      <c r="D1399" s="5" t="s">
        <v>3969</v>
      </c>
      <c r="E1399" s="5" t="s">
        <v>1275</v>
      </c>
      <c r="F1399" s="5" t="s">
        <v>3970</v>
      </c>
      <c r="G1399" s="5" t="s">
        <v>15</v>
      </c>
      <c r="H1399" s="6">
        <v>1010</v>
      </c>
      <c r="I1399" s="7" t="s">
        <v>3971</v>
      </c>
      <c r="J1399" s="7" t="s">
        <v>38</v>
      </c>
      <c r="K1399" s="5" t="s">
        <v>39</v>
      </c>
      <c r="L1399" s="5" t="s">
        <v>3972</v>
      </c>
      <c r="M1399" s="5" t="s">
        <v>41</v>
      </c>
      <c r="N1399" s="5" t="s">
        <v>42</v>
      </c>
      <c r="O1399" s="5" t="s">
        <v>3973</v>
      </c>
      <c r="P1399" t="s">
        <v>3</v>
      </c>
    </row>
    <row r="1400" spans="1:16">
      <c r="A1400" s="5" t="s">
        <v>33</v>
      </c>
      <c r="B1400" s="5" t="s">
        <v>33</v>
      </c>
      <c r="C1400" s="5" t="s">
        <v>33</v>
      </c>
      <c r="D1400" s="5" t="s">
        <v>3974</v>
      </c>
      <c r="E1400" s="5" t="s">
        <v>3283</v>
      </c>
      <c r="F1400" s="5" t="s">
        <v>3975</v>
      </c>
      <c r="G1400" s="5" t="s">
        <v>15</v>
      </c>
      <c r="H1400" s="6">
        <v>1956</v>
      </c>
      <c r="I1400" s="7" t="s">
        <v>1829</v>
      </c>
      <c r="J1400" s="7" t="s">
        <v>38</v>
      </c>
      <c r="K1400" s="5" t="s">
        <v>39</v>
      </c>
      <c r="L1400" s="5" t="s">
        <v>3976</v>
      </c>
      <c r="M1400" s="5" t="s">
        <v>41</v>
      </c>
      <c r="N1400" s="5" t="s">
        <v>42</v>
      </c>
      <c r="O1400" s="5" t="s">
        <v>3977</v>
      </c>
      <c r="P1400" t="s">
        <v>3</v>
      </c>
    </row>
    <row r="1401" spans="1:16">
      <c r="A1401" s="5" t="s">
        <v>33</v>
      </c>
      <c r="B1401" s="5" t="s">
        <v>33</v>
      </c>
      <c r="C1401" s="5" t="s">
        <v>33</v>
      </c>
      <c r="D1401" s="5" t="s">
        <v>3978</v>
      </c>
      <c r="E1401" s="5" t="s">
        <v>579</v>
      </c>
      <c r="F1401" s="5" t="s">
        <v>3979</v>
      </c>
      <c r="G1401" s="5" t="s">
        <v>15</v>
      </c>
      <c r="H1401" s="6">
        <v>1500</v>
      </c>
      <c r="I1401" s="7" t="s">
        <v>1485</v>
      </c>
      <c r="J1401" s="7" t="s">
        <v>38</v>
      </c>
      <c r="K1401" s="5" t="s">
        <v>39</v>
      </c>
      <c r="L1401" s="5" t="s">
        <v>3980</v>
      </c>
      <c r="M1401" s="5" t="s">
        <v>41</v>
      </c>
      <c r="N1401" s="5" t="s">
        <v>42</v>
      </c>
      <c r="O1401" s="5" t="s">
        <v>3981</v>
      </c>
      <c r="P1401" t="s">
        <v>3</v>
      </c>
    </row>
    <row r="1402" spans="1:16">
      <c r="A1402" s="5" t="s">
        <v>33</v>
      </c>
      <c r="B1402" s="5" t="s">
        <v>33</v>
      </c>
      <c r="C1402" s="5" t="s">
        <v>33</v>
      </c>
      <c r="D1402" s="5" t="s">
        <v>3978</v>
      </c>
      <c r="E1402" s="5" t="s">
        <v>579</v>
      </c>
      <c r="F1402" s="5" t="s">
        <v>3979</v>
      </c>
      <c r="G1402" s="5" t="s">
        <v>15</v>
      </c>
      <c r="H1402" s="6">
        <v>1500</v>
      </c>
      <c r="I1402" s="7" t="s">
        <v>1485</v>
      </c>
      <c r="J1402" s="7" t="s">
        <v>38</v>
      </c>
      <c r="K1402" s="5" t="s">
        <v>39</v>
      </c>
      <c r="L1402" s="5" t="s">
        <v>3982</v>
      </c>
      <c r="M1402" s="5" t="s">
        <v>41</v>
      </c>
      <c r="N1402" s="5" t="s">
        <v>42</v>
      </c>
      <c r="O1402" s="5" t="s">
        <v>3981</v>
      </c>
      <c r="P1402" t="s">
        <v>3</v>
      </c>
    </row>
    <row r="1403" spans="1:16">
      <c r="A1403" s="5" t="s">
        <v>33</v>
      </c>
      <c r="B1403" s="5" t="s">
        <v>33</v>
      </c>
      <c r="C1403" s="5" t="s">
        <v>33</v>
      </c>
      <c r="D1403" s="5" t="s">
        <v>3978</v>
      </c>
      <c r="E1403" s="5" t="s">
        <v>579</v>
      </c>
      <c r="F1403" s="5" t="s">
        <v>3979</v>
      </c>
      <c r="G1403" s="5" t="s">
        <v>15</v>
      </c>
      <c r="H1403" s="6">
        <v>380</v>
      </c>
      <c r="I1403" s="7" t="s">
        <v>3983</v>
      </c>
      <c r="J1403" s="7" t="s">
        <v>38</v>
      </c>
      <c r="K1403" s="5" t="s">
        <v>39</v>
      </c>
      <c r="L1403" s="5" t="s">
        <v>3984</v>
      </c>
      <c r="M1403" s="5" t="s">
        <v>41</v>
      </c>
      <c r="N1403" s="5" t="s">
        <v>42</v>
      </c>
      <c r="O1403" s="5" t="s">
        <v>3981</v>
      </c>
      <c r="P1403" t="s">
        <v>3</v>
      </c>
    </row>
    <row r="1404" spans="1:16">
      <c r="A1404" s="5" t="s">
        <v>33</v>
      </c>
      <c r="B1404" s="5" t="s">
        <v>33</v>
      </c>
      <c r="C1404" s="5" t="s">
        <v>33</v>
      </c>
      <c r="D1404" s="5" t="s">
        <v>3985</v>
      </c>
      <c r="E1404" s="5" t="s">
        <v>45</v>
      </c>
      <c r="F1404" s="5" t="s">
        <v>3986</v>
      </c>
      <c r="G1404" s="5" t="s">
        <v>15</v>
      </c>
      <c r="H1404" s="6">
        <v>5980</v>
      </c>
      <c r="I1404" s="7" t="s">
        <v>3987</v>
      </c>
      <c r="J1404" s="7" t="s">
        <v>38</v>
      </c>
      <c r="K1404" s="5" t="s">
        <v>39</v>
      </c>
      <c r="L1404" s="5" t="s">
        <v>3988</v>
      </c>
      <c r="M1404" s="5" t="s">
        <v>41</v>
      </c>
      <c r="N1404" s="5" t="s">
        <v>42</v>
      </c>
      <c r="O1404" s="5" t="s">
        <v>3989</v>
      </c>
      <c r="P1404" t="s">
        <v>3</v>
      </c>
    </row>
    <row r="1405" spans="1:16">
      <c r="A1405" s="5" t="s">
        <v>33</v>
      </c>
      <c r="B1405" s="5" t="s">
        <v>33</v>
      </c>
      <c r="C1405" s="5" t="s">
        <v>33</v>
      </c>
      <c r="D1405" s="5" t="s">
        <v>3985</v>
      </c>
      <c r="E1405" s="5" t="s">
        <v>45</v>
      </c>
      <c r="F1405" s="5" t="s">
        <v>3986</v>
      </c>
      <c r="G1405" s="5" t="s">
        <v>15</v>
      </c>
      <c r="H1405" s="6">
        <v>6980</v>
      </c>
      <c r="I1405" s="7" t="s">
        <v>1190</v>
      </c>
      <c r="J1405" s="7" t="s">
        <v>38</v>
      </c>
      <c r="K1405" s="5" t="s">
        <v>39</v>
      </c>
      <c r="L1405" s="5" t="s">
        <v>3990</v>
      </c>
      <c r="M1405" s="5" t="s">
        <v>41</v>
      </c>
      <c r="N1405" s="5" t="s">
        <v>42</v>
      </c>
      <c r="O1405" s="5" t="s">
        <v>3989</v>
      </c>
      <c r="P1405" t="s">
        <v>3</v>
      </c>
    </row>
    <row r="1406" spans="1:16">
      <c r="A1406" s="5" t="s">
        <v>33</v>
      </c>
      <c r="B1406" s="5" t="s">
        <v>33</v>
      </c>
      <c r="C1406" s="5" t="s">
        <v>33</v>
      </c>
      <c r="D1406" s="5" t="s">
        <v>3864</v>
      </c>
      <c r="E1406" s="5" t="s">
        <v>1256</v>
      </c>
      <c r="F1406" s="5" t="s">
        <v>3865</v>
      </c>
      <c r="G1406" s="5" t="s">
        <v>15</v>
      </c>
      <c r="H1406" s="6">
        <v>2650</v>
      </c>
      <c r="I1406" s="7" t="s">
        <v>3991</v>
      </c>
      <c r="J1406" s="7" t="s">
        <v>38</v>
      </c>
      <c r="K1406" s="5" t="s">
        <v>39</v>
      </c>
      <c r="L1406" s="5" t="s">
        <v>3992</v>
      </c>
      <c r="M1406" s="5" t="s">
        <v>41</v>
      </c>
      <c r="N1406" s="5" t="s">
        <v>42</v>
      </c>
      <c r="O1406" s="5" t="s">
        <v>3867</v>
      </c>
      <c r="P1406" t="s">
        <v>3</v>
      </c>
    </row>
    <row r="1407" spans="1:16">
      <c r="A1407" s="5" t="s">
        <v>33</v>
      </c>
      <c r="B1407" s="5" t="s">
        <v>33</v>
      </c>
      <c r="C1407" s="5" t="s">
        <v>33</v>
      </c>
      <c r="D1407" s="5" t="s">
        <v>509</v>
      </c>
      <c r="E1407" s="5" t="s">
        <v>181</v>
      </c>
      <c r="F1407" s="5" t="s">
        <v>510</v>
      </c>
      <c r="G1407" s="5" t="s">
        <v>15</v>
      </c>
      <c r="H1407" s="6">
        <v>2200</v>
      </c>
      <c r="I1407" s="7" t="s">
        <v>3993</v>
      </c>
      <c r="J1407" s="7" t="s">
        <v>38</v>
      </c>
      <c r="K1407" s="5" t="s">
        <v>39</v>
      </c>
      <c r="L1407" s="5" t="s">
        <v>3994</v>
      </c>
      <c r="M1407" s="5" t="s">
        <v>41</v>
      </c>
      <c r="N1407" s="5" t="s">
        <v>42</v>
      </c>
      <c r="O1407" s="5" t="s">
        <v>512</v>
      </c>
      <c r="P1407" t="s">
        <v>3</v>
      </c>
    </row>
    <row r="1408" spans="1:16">
      <c r="A1408" s="5" t="s">
        <v>33</v>
      </c>
      <c r="B1408" s="5" t="s">
        <v>33</v>
      </c>
      <c r="C1408" s="5" t="s">
        <v>33</v>
      </c>
      <c r="D1408" s="5" t="s">
        <v>3995</v>
      </c>
      <c r="E1408" s="5" t="s">
        <v>3996</v>
      </c>
      <c r="F1408" s="5" t="s">
        <v>3997</v>
      </c>
      <c r="G1408" s="5" t="s">
        <v>15</v>
      </c>
      <c r="H1408" s="6">
        <v>19888</v>
      </c>
      <c r="I1408" s="7" t="s">
        <v>3998</v>
      </c>
      <c r="J1408" s="7" t="s">
        <v>38</v>
      </c>
      <c r="K1408" s="5" t="s">
        <v>39</v>
      </c>
      <c r="L1408" s="5" t="s">
        <v>3999</v>
      </c>
      <c r="M1408" s="5" t="s">
        <v>41</v>
      </c>
      <c r="N1408" s="5" t="s">
        <v>42</v>
      </c>
      <c r="O1408" s="5" t="s">
        <v>4000</v>
      </c>
      <c r="P1408" t="s">
        <v>3</v>
      </c>
    </row>
    <row r="1409" spans="1:16">
      <c r="A1409" s="5" t="s">
        <v>33</v>
      </c>
      <c r="B1409" s="5" t="s">
        <v>33</v>
      </c>
      <c r="C1409" s="5" t="s">
        <v>33</v>
      </c>
      <c r="D1409" s="5" t="s">
        <v>509</v>
      </c>
      <c r="E1409" s="5" t="s">
        <v>181</v>
      </c>
      <c r="F1409" s="5" t="s">
        <v>510</v>
      </c>
      <c r="G1409" s="5" t="s">
        <v>15</v>
      </c>
      <c r="H1409" s="6">
        <v>200</v>
      </c>
      <c r="I1409" s="7" t="s">
        <v>570</v>
      </c>
      <c r="J1409" s="7" t="s">
        <v>38</v>
      </c>
      <c r="K1409" s="5" t="s">
        <v>39</v>
      </c>
      <c r="L1409" s="5" t="s">
        <v>4001</v>
      </c>
      <c r="M1409" s="5" t="s">
        <v>41</v>
      </c>
      <c r="N1409" s="5" t="s">
        <v>42</v>
      </c>
      <c r="O1409" s="5" t="s">
        <v>512</v>
      </c>
      <c r="P1409" t="s">
        <v>3</v>
      </c>
    </row>
    <row r="1410" spans="1:16">
      <c r="A1410" s="5" t="s">
        <v>33</v>
      </c>
      <c r="B1410" s="5" t="s">
        <v>33</v>
      </c>
      <c r="C1410" s="5" t="s">
        <v>33</v>
      </c>
      <c r="D1410" s="5" t="s">
        <v>509</v>
      </c>
      <c r="E1410" s="5" t="s">
        <v>181</v>
      </c>
      <c r="F1410" s="5" t="s">
        <v>510</v>
      </c>
      <c r="G1410" s="5" t="s">
        <v>15</v>
      </c>
      <c r="H1410" s="6">
        <v>8900</v>
      </c>
      <c r="I1410" s="7" t="s">
        <v>4002</v>
      </c>
      <c r="J1410" s="7" t="s">
        <v>38</v>
      </c>
      <c r="K1410" s="5" t="s">
        <v>39</v>
      </c>
      <c r="L1410" s="5" t="s">
        <v>4003</v>
      </c>
      <c r="M1410" s="5" t="s">
        <v>41</v>
      </c>
      <c r="N1410" s="5" t="s">
        <v>42</v>
      </c>
      <c r="O1410" s="5" t="s">
        <v>512</v>
      </c>
      <c r="P1410" t="s">
        <v>3</v>
      </c>
    </row>
    <row r="1411" spans="1:16">
      <c r="A1411" s="5" t="s">
        <v>33</v>
      </c>
      <c r="B1411" s="5" t="s">
        <v>33</v>
      </c>
      <c r="C1411" s="5" t="s">
        <v>33</v>
      </c>
      <c r="D1411" s="5" t="s">
        <v>3879</v>
      </c>
      <c r="E1411" s="5" t="s">
        <v>762</v>
      </c>
      <c r="F1411" s="5" t="s">
        <v>4004</v>
      </c>
      <c r="G1411" s="5" t="s">
        <v>15</v>
      </c>
      <c r="H1411" s="6">
        <v>499</v>
      </c>
      <c r="I1411" s="7" t="s">
        <v>214</v>
      </c>
      <c r="J1411" s="7" t="s">
        <v>38</v>
      </c>
      <c r="K1411" s="5" t="s">
        <v>170</v>
      </c>
      <c r="L1411" s="5" t="s">
        <v>4005</v>
      </c>
      <c r="M1411" s="5" t="s">
        <v>41</v>
      </c>
      <c r="N1411" s="5" t="s">
        <v>172</v>
      </c>
      <c r="O1411" s="5" t="s">
        <v>3882</v>
      </c>
      <c r="P1411" t="s">
        <v>3</v>
      </c>
    </row>
    <row r="1412" spans="1:16">
      <c r="A1412" s="5" t="s">
        <v>33</v>
      </c>
      <c r="B1412" s="5" t="s">
        <v>33</v>
      </c>
      <c r="C1412" s="5" t="s">
        <v>33</v>
      </c>
      <c r="D1412" s="5" t="s">
        <v>4006</v>
      </c>
      <c r="E1412" s="5" t="s">
        <v>4007</v>
      </c>
      <c r="F1412" s="5" t="s">
        <v>4008</v>
      </c>
      <c r="G1412" s="5" t="s">
        <v>15</v>
      </c>
      <c r="H1412" s="6">
        <v>20</v>
      </c>
      <c r="I1412" s="7" t="s">
        <v>275</v>
      </c>
      <c r="J1412" s="7" t="s">
        <v>38</v>
      </c>
      <c r="K1412" s="5" t="s">
        <v>170</v>
      </c>
      <c r="L1412" s="5" t="s">
        <v>4009</v>
      </c>
      <c r="M1412" s="5" t="s">
        <v>41</v>
      </c>
      <c r="N1412" s="5" t="s">
        <v>172</v>
      </c>
      <c r="O1412" s="5" t="s">
        <v>4010</v>
      </c>
      <c r="P1412" t="s">
        <v>4</v>
      </c>
    </row>
    <row r="1413" spans="1:16">
      <c r="A1413" s="5" t="s">
        <v>33</v>
      </c>
      <c r="B1413" s="5" t="s">
        <v>33</v>
      </c>
      <c r="C1413" s="5" t="s">
        <v>33</v>
      </c>
      <c r="D1413" s="5" t="s">
        <v>613</v>
      </c>
      <c r="E1413" s="5" t="s">
        <v>204</v>
      </c>
      <c r="F1413" s="5" t="s">
        <v>1001</v>
      </c>
      <c r="G1413" s="5" t="s">
        <v>15</v>
      </c>
      <c r="H1413" s="6">
        <v>60</v>
      </c>
      <c r="I1413" s="7" t="s">
        <v>1234</v>
      </c>
      <c r="J1413" s="7" t="s">
        <v>38</v>
      </c>
      <c r="K1413" s="5" t="s">
        <v>170</v>
      </c>
      <c r="L1413" s="5" t="s">
        <v>4011</v>
      </c>
      <c r="M1413" s="5" t="s">
        <v>41</v>
      </c>
      <c r="N1413" s="5" t="s">
        <v>172</v>
      </c>
      <c r="O1413" s="5" t="s">
        <v>617</v>
      </c>
      <c r="P1413" t="s">
        <v>3</v>
      </c>
    </row>
    <row r="1414" spans="1:16">
      <c r="A1414" s="5" t="s">
        <v>33</v>
      </c>
      <c r="B1414" s="5" t="s">
        <v>33</v>
      </c>
      <c r="C1414" s="5" t="s">
        <v>33</v>
      </c>
      <c r="D1414" s="5" t="s">
        <v>2145</v>
      </c>
      <c r="E1414" s="5" t="s">
        <v>2146</v>
      </c>
      <c r="F1414" s="5" t="s">
        <v>2147</v>
      </c>
      <c r="G1414" s="5" t="s">
        <v>15</v>
      </c>
      <c r="H1414" s="6">
        <v>530</v>
      </c>
      <c r="I1414" s="7" t="s">
        <v>4012</v>
      </c>
      <c r="J1414" s="7" t="s">
        <v>38</v>
      </c>
      <c r="K1414" s="5" t="s">
        <v>1367</v>
      </c>
      <c r="L1414" s="5" t="s">
        <v>4013</v>
      </c>
      <c r="M1414" s="5" t="s">
        <v>41</v>
      </c>
      <c r="N1414" s="5" t="s">
        <v>172</v>
      </c>
      <c r="O1414" s="5" t="s">
        <v>2149</v>
      </c>
      <c r="P1414" t="s">
        <v>3</v>
      </c>
    </row>
    <row r="1415" spans="1:16">
      <c r="A1415" s="5" t="s">
        <v>33</v>
      </c>
      <c r="B1415" s="5" t="s">
        <v>33</v>
      </c>
      <c r="C1415" s="5" t="s">
        <v>33</v>
      </c>
      <c r="D1415" s="5" t="s">
        <v>2145</v>
      </c>
      <c r="E1415" s="5" t="s">
        <v>2146</v>
      </c>
      <c r="F1415" s="5" t="s">
        <v>2147</v>
      </c>
      <c r="G1415" s="5" t="s">
        <v>15</v>
      </c>
      <c r="H1415" s="6">
        <v>988</v>
      </c>
      <c r="I1415" s="7" t="s">
        <v>355</v>
      </c>
      <c r="J1415" s="7" t="s">
        <v>38</v>
      </c>
      <c r="K1415" s="5" t="s">
        <v>1367</v>
      </c>
      <c r="L1415" s="5" t="s">
        <v>4014</v>
      </c>
      <c r="M1415" s="5" t="s">
        <v>41</v>
      </c>
      <c r="N1415" s="5" t="s">
        <v>172</v>
      </c>
      <c r="O1415" s="5" t="s">
        <v>2149</v>
      </c>
      <c r="P1415" t="s">
        <v>3</v>
      </c>
    </row>
    <row r="1416" spans="1:16">
      <c r="A1416" s="5" t="s">
        <v>33</v>
      </c>
      <c r="B1416" s="5" t="s">
        <v>33</v>
      </c>
      <c r="C1416" s="5" t="s">
        <v>33</v>
      </c>
      <c r="D1416" s="5" t="s">
        <v>2145</v>
      </c>
      <c r="E1416" s="5" t="s">
        <v>2146</v>
      </c>
      <c r="F1416" s="5" t="s">
        <v>2147</v>
      </c>
      <c r="G1416" s="5" t="s">
        <v>15</v>
      </c>
      <c r="H1416" s="6">
        <v>500</v>
      </c>
      <c r="I1416" s="7" t="s">
        <v>214</v>
      </c>
      <c r="J1416" s="7" t="s">
        <v>38</v>
      </c>
      <c r="K1416" s="5" t="s">
        <v>170</v>
      </c>
      <c r="L1416" s="5" t="s">
        <v>4015</v>
      </c>
      <c r="M1416" s="5" t="s">
        <v>41</v>
      </c>
      <c r="N1416" s="5" t="s">
        <v>172</v>
      </c>
      <c r="O1416" s="5" t="s">
        <v>2149</v>
      </c>
      <c r="P1416" t="s">
        <v>3</v>
      </c>
    </row>
    <row r="1417" spans="1:16">
      <c r="A1417" s="5" t="s">
        <v>33</v>
      </c>
      <c r="B1417" s="5" t="s">
        <v>33</v>
      </c>
      <c r="C1417" s="5" t="s">
        <v>33</v>
      </c>
      <c r="D1417" s="5" t="s">
        <v>1382</v>
      </c>
      <c r="E1417" s="5" t="s">
        <v>100</v>
      </c>
      <c r="F1417" s="5" t="s">
        <v>1383</v>
      </c>
      <c r="G1417" s="5" t="s">
        <v>15</v>
      </c>
      <c r="H1417" s="6">
        <v>3961</v>
      </c>
      <c r="I1417" s="7" t="s">
        <v>4016</v>
      </c>
      <c r="J1417" s="7" t="s">
        <v>38</v>
      </c>
      <c r="K1417" s="5" t="s">
        <v>170</v>
      </c>
      <c r="L1417" s="5" t="s">
        <v>4017</v>
      </c>
      <c r="M1417" s="5" t="s">
        <v>41</v>
      </c>
      <c r="N1417" s="5" t="s">
        <v>172</v>
      </c>
      <c r="O1417" s="5" t="s">
        <v>1386</v>
      </c>
      <c r="P1417" t="s">
        <v>3</v>
      </c>
    </row>
    <row r="1418" spans="1:16">
      <c r="A1418" s="5" t="s">
        <v>33</v>
      </c>
      <c r="B1418" s="5" t="s">
        <v>33</v>
      </c>
      <c r="C1418" s="5" t="s">
        <v>33</v>
      </c>
      <c r="D1418" s="5" t="s">
        <v>3948</v>
      </c>
      <c r="E1418" s="5" t="s">
        <v>3337</v>
      </c>
      <c r="F1418" s="5" t="s">
        <v>4018</v>
      </c>
      <c r="G1418" s="5" t="s">
        <v>15</v>
      </c>
      <c r="H1418" s="6">
        <v>1086</v>
      </c>
      <c r="I1418" s="7" t="s">
        <v>4019</v>
      </c>
      <c r="J1418" s="7" t="s">
        <v>38</v>
      </c>
      <c r="K1418" s="5" t="s">
        <v>170</v>
      </c>
      <c r="L1418" s="5" t="s">
        <v>4020</v>
      </c>
      <c r="M1418" s="5" t="s">
        <v>41</v>
      </c>
      <c r="N1418" s="5" t="s">
        <v>172</v>
      </c>
      <c r="O1418" s="5" t="s">
        <v>3952</v>
      </c>
      <c r="P1418" t="s">
        <v>3</v>
      </c>
    </row>
    <row r="1419" spans="1:16">
      <c r="A1419" s="5" t="s">
        <v>33</v>
      </c>
      <c r="B1419" s="5" t="s">
        <v>33</v>
      </c>
      <c r="C1419" s="5" t="s">
        <v>33</v>
      </c>
      <c r="D1419" s="5" t="s">
        <v>4021</v>
      </c>
      <c r="E1419" s="5" t="s">
        <v>35</v>
      </c>
      <c r="F1419" s="5" t="s">
        <v>4022</v>
      </c>
      <c r="G1419" s="5" t="s">
        <v>15</v>
      </c>
      <c r="H1419" s="6">
        <v>100</v>
      </c>
      <c r="I1419" s="7" t="s">
        <v>191</v>
      </c>
      <c r="J1419" s="7" t="s">
        <v>38</v>
      </c>
      <c r="K1419" s="5" t="s">
        <v>170</v>
      </c>
      <c r="L1419" s="5" t="s">
        <v>4023</v>
      </c>
      <c r="M1419" s="5" t="s">
        <v>41</v>
      </c>
      <c r="N1419" s="5" t="s">
        <v>172</v>
      </c>
      <c r="O1419" s="5" t="s">
        <v>4024</v>
      </c>
      <c r="P1419" t="s">
        <v>3</v>
      </c>
    </row>
    <row r="1420" spans="1:16">
      <c r="A1420" s="5" t="s">
        <v>33</v>
      </c>
      <c r="B1420" s="5" t="s">
        <v>33</v>
      </c>
      <c r="C1420" s="5" t="s">
        <v>33</v>
      </c>
      <c r="D1420" s="5" t="s">
        <v>4025</v>
      </c>
      <c r="E1420" s="5" t="s">
        <v>35</v>
      </c>
      <c r="F1420" s="5" t="s">
        <v>4026</v>
      </c>
      <c r="G1420" s="5" t="s">
        <v>15</v>
      </c>
      <c r="H1420" s="6">
        <v>20</v>
      </c>
      <c r="I1420" s="7" t="s">
        <v>275</v>
      </c>
      <c r="J1420" s="7" t="s">
        <v>38</v>
      </c>
      <c r="K1420" s="5" t="s">
        <v>170</v>
      </c>
      <c r="L1420" s="5" t="s">
        <v>4027</v>
      </c>
      <c r="M1420" s="5" t="s">
        <v>41</v>
      </c>
      <c r="N1420" s="5" t="s">
        <v>172</v>
      </c>
      <c r="O1420" s="5" t="s">
        <v>4028</v>
      </c>
      <c r="P1420" t="s">
        <v>3</v>
      </c>
    </row>
    <row r="1421" spans="1:16">
      <c r="A1421" s="5" t="s">
        <v>33</v>
      </c>
      <c r="B1421" s="5" t="s">
        <v>33</v>
      </c>
      <c r="C1421" s="5" t="s">
        <v>33</v>
      </c>
      <c r="D1421" s="5" t="s">
        <v>4029</v>
      </c>
      <c r="E1421" s="5" t="s">
        <v>35</v>
      </c>
      <c r="F1421" s="5" t="s">
        <v>4030</v>
      </c>
      <c r="G1421" s="5" t="s">
        <v>15</v>
      </c>
      <c r="H1421" s="6">
        <v>1000</v>
      </c>
      <c r="I1421" s="7" t="s">
        <v>177</v>
      </c>
      <c r="J1421" s="7" t="s">
        <v>38</v>
      </c>
      <c r="K1421" s="5" t="s">
        <v>170</v>
      </c>
      <c r="L1421" s="5" t="s">
        <v>4031</v>
      </c>
      <c r="M1421" s="5" t="s">
        <v>41</v>
      </c>
      <c r="N1421" s="5" t="s">
        <v>172</v>
      </c>
      <c r="O1421" s="5" t="s">
        <v>4032</v>
      </c>
      <c r="P1421" t="s">
        <v>3</v>
      </c>
    </row>
    <row r="1422" spans="1:16">
      <c r="A1422" s="5" t="s">
        <v>33</v>
      </c>
      <c r="B1422" s="5" t="s">
        <v>33</v>
      </c>
      <c r="C1422" s="5" t="s">
        <v>33</v>
      </c>
      <c r="D1422" s="5" t="s">
        <v>4029</v>
      </c>
      <c r="E1422" s="5" t="s">
        <v>35</v>
      </c>
      <c r="F1422" s="5" t="s">
        <v>4030</v>
      </c>
      <c r="G1422" s="5" t="s">
        <v>15</v>
      </c>
      <c r="H1422" s="6">
        <v>200</v>
      </c>
      <c r="I1422" s="7" t="s">
        <v>228</v>
      </c>
      <c r="J1422" s="7" t="s">
        <v>38</v>
      </c>
      <c r="K1422" s="5" t="s">
        <v>170</v>
      </c>
      <c r="L1422" s="5" t="s">
        <v>4033</v>
      </c>
      <c r="M1422" s="5" t="s">
        <v>41</v>
      </c>
      <c r="N1422" s="5" t="s">
        <v>172</v>
      </c>
      <c r="O1422" s="5" t="s">
        <v>4032</v>
      </c>
      <c r="P1422" t="s">
        <v>3</v>
      </c>
    </row>
    <row r="1423" spans="1:16">
      <c r="A1423" s="5" t="s">
        <v>33</v>
      </c>
      <c r="B1423" s="5" t="s">
        <v>33</v>
      </c>
      <c r="C1423" s="5" t="s">
        <v>33</v>
      </c>
      <c r="D1423" s="5" t="s">
        <v>3771</v>
      </c>
      <c r="E1423" s="5" t="s">
        <v>35</v>
      </c>
      <c r="F1423" s="5" t="s">
        <v>4034</v>
      </c>
      <c r="G1423" s="5" t="s">
        <v>15</v>
      </c>
      <c r="H1423" s="6">
        <v>100</v>
      </c>
      <c r="I1423" s="7" t="s">
        <v>191</v>
      </c>
      <c r="J1423" s="7" t="s">
        <v>38</v>
      </c>
      <c r="K1423" s="5" t="s">
        <v>170</v>
      </c>
      <c r="L1423" s="5" t="s">
        <v>4035</v>
      </c>
      <c r="M1423" s="5" t="s">
        <v>41</v>
      </c>
      <c r="N1423" s="5" t="s">
        <v>172</v>
      </c>
      <c r="O1423" s="5" t="s">
        <v>3774</v>
      </c>
      <c r="P1423" t="s">
        <v>3</v>
      </c>
    </row>
    <row r="1424" spans="1:16">
      <c r="A1424" s="5" t="s">
        <v>33</v>
      </c>
      <c r="B1424" s="5" t="s">
        <v>33</v>
      </c>
      <c r="C1424" s="5" t="s">
        <v>33</v>
      </c>
      <c r="D1424" s="5" t="s">
        <v>4036</v>
      </c>
      <c r="E1424" s="5" t="s">
        <v>292</v>
      </c>
      <c r="F1424" s="5" t="s">
        <v>4037</v>
      </c>
      <c r="G1424" s="5" t="s">
        <v>15</v>
      </c>
      <c r="H1424" s="6">
        <v>1200</v>
      </c>
      <c r="I1424" s="7" t="s">
        <v>961</v>
      </c>
      <c r="J1424" s="7" t="s">
        <v>38</v>
      </c>
      <c r="K1424" s="5" t="s">
        <v>170</v>
      </c>
      <c r="L1424" s="5" t="s">
        <v>4038</v>
      </c>
      <c r="M1424" s="5" t="s">
        <v>41</v>
      </c>
      <c r="N1424" s="5" t="s">
        <v>172</v>
      </c>
      <c r="O1424" s="5" t="s">
        <v>4039</v>
      </c>
      <c r="P1424" t="s">
        <v>3</v>
      </c>
    </row>
    <row r="1425" spans="1:16">
      <c r="A1425" s="5" t="s">
        <v>33</v>
      </c>
      <c r="B1425" s="5" t="s">
        <v>33</v>
      </c>
      <c r="C1425" s="5" t="s">
        <v>33</v>
      </c>
      <c r="D1425" s="5" t="s">
        <v>4040</v>
      </c>
      <c r="E1425" s="5" t="s">
        <v>35</v>
      </c>
      <c r="F1425" s="5" t="s">
        <v>4041</v>
      </c>
      <c r="G1425" s="5" t="s">
        <v>15</v>
      </c>
      <c r="H1425" s="6">
        <v>1000</v>
      </c>
      <c r="I1425" s="7" t="s">
        <v>177</v>
      </c>
      <c r="J1425" s="7" t="s">
        <v>38</v>
      </c>
      <c r="K1425" s="5" t="s">
        <v>170</v>
      </c>
      <c r="L1425" s="5" t="s">
        <v>4042</v>
      </c>
      <c r="M1425" s="5" t="s">
        <v>41</v>
      </c>
      <c r="N1425" s="5" t="s">
        <v>172</v>
      </c>
      <c r="O1425" s="5" t="s">
        <v>4043</v>
      </c>
      <c r="P1425" t="s">
        <v>3</v>
      </c>
    </row>
    <row r="1426" spans="1:16">
      <c r="A1426" s="5" t="s">
        <v>33</v>
      </c>
      <c r="B1426" s="5" t="s">
        <v>33</v>
      </c>
      <c r="C1426" s="5" t="s">
        <v>33</v>
      </c>
      <c r="D1426" s="5" t="s">
        <v>4044</v>
      </c>
      <c r="E1426" s="5" t="s">
        <v>45</v>
      </c>
      <c r="F1426" s="5" t="s">
        <v>4045</v>
      </c>
      <c r="G1426" s="5" t="s">
        <v>15</v>
      </c>
      <c r="H1426" s="6">
        <v>1231</v>
      </c>
      <c r="I1426" s="7" t="s">
        <v>764</v>
      </c>
      <c r="J1426" s="7" t="s">
        <v>38</v>
      </c>
      <c r="K1426" s="5" t="s">
        <v>170</v>
      </c>
      <c r="L1426" s="5" t="s">
        <v>4046</v>
      </c>
      <c r="M1426" s="5" t="s">
        <v>41</v>
      </c>
      <c r="N1426" s="5" t="s">
        <v>172</v>
      </c>
      <c r="O1426" s="5" t="s">
        <v>4047</v>
      </c>
      <c r="P1426" t="s">
        <v>3</v>
      </c>
    </row>
    <row r="1427" spans="1:16">
      <c r="A1427" s="5" t="s">
        <v>33</v>
      </c>
      <c r="B1427" s="5" t="s">
        <v>33</v>
      </c>
      <c r="C1427" s="5" t="s">
        <v>33</v>
      </c>
      <c r="D1427" s="5" t="s">
        <v>4048</v>
      </c>
      <c r="E1427" s="5" t="s">
        <v>181</v>
      </c>
      <c r="F1427" s="5" t="s">
        <v>4049</v>
      </c>
      <c r="G1427" s="5" t="s">
        <v>15</v>
      </c>
      <c r="H1427" s="6">
        <v>1000</v>
      </c>
      <c r="I1427" s="7" t="s">
        <v>177</v>
      </c>
      <c r="J1427" s="7" t="s">
        <v>38</v>
      </c>
      <c r="K1427" s="5" t="s">
        <v>170</v>
      </c>
      <c r="L1427" s="5" t="s">
        <v>4050</v>
      </c>
      <c r="M1427" s="5" t="s">
        <v>41</v>
      </c>
      <c r="N1427" s="5" t="s">
        <v>172</v>
      </c>
      <c r="O1427" s="5" t="s">
        <v>4051</v>
      </c>
      <c r="P1427" t="s">
        <v>3</v>
      </c>
    </row>
    <row r="1428" spans="1:16">
      <c r="A1428" s="5" t="s">
        <v>33</v>
      </c>
      <c r="B1428" s="5" t="s">
        <v>33</v>
      </c>
      <c r="C1428" s="5" t="s">
        <v>33</v>
      </c>
      <c r="D1428" s="5" t="s">
        <v>4052</v>
      </c>
      <c r="E1428" s="5" t="s">
        <v>4053</v>
      </c>
      <c r="F1428" s="5" t="s">
        <v>4054</v>
      </c>
      <c r="G1428" s="5" t="s">
        <v>15</v>
      </c>
      <c r="H1428" s="6">
        <v>100</v>
      </c>
      <c r="I1428" s="7" t="s">
        <v>191</v>
      </c>
      <c r="J1428" s="7" t="s">
        <v>38</v>
      </c>
      <c r="K1428" s="5" t="s">
        <v>170</v>
      </c>
      <c r="L1428" s="5" t="s">
        <v>4055</v>
      </c>
      <c r="M1428" s="5" t="s">
        <v>41</v>
      </c>
      <c r="N1428" s="5" t="s">
        <v>172</v>
      </c>
      <c r="O1428" s="5" t="s">
        <v>4056</v>
      </c>
      <c r="P1428" t="s">
        <v>3</v>
      </c>
    </row>
    <row r="1429" spans="1:16">
      <c r="A1429" s="5" t="s">
        <v>33</v>
      </c>
      <c r="B1429" s="5" t="s">
        <v>33</v>
      </c>
      <c r="C1429" s="5" t="s">
        <v>33</v>
      </c>
      <c r="D1429" s="5" t="s">
        <v>4057</v>
      </c>
      <c r="E1429" s="5" t="s">
        <v>63</v>
      </c>
      <c r="F1429" s="5" t="s">
        <v>4058</v>
      </c>
      <c r="G1429" s="5" t="s">
        <v>15</v>
      </c>
      <c r="H1429" s="6">
        <v>40</v>
      </c>
      <c r="I1429" s="7" t="s">
        <v>1595</v>
      </c>
      <c r="J1429" s="7" t="s">
        <v>38</v>
      </c>
      <c r="K1429" s="5" t="s">
        <v>170</v>
      </c>
      <c r="L1429" s="5" t="s">
        <v>4059</v>
      </c>
      <c r="M1429" s="5" t="s">
        <v>41</v>
      </c>
      <c r="N1429" s="5" t="s">
        <v>172</v>
      </c>
      <c r="O1429" s="5" t="s">
        <v>4060</v>
      </c>
      <c r="P1429" t="s">
        <v>3</v>
      </c>
    </row>
    <row r="1430" spans="1:16">
      <c r="A1430" s="5" t="s">
        <v>33</v>
      </c>
      <c r="B1430" s="5" t="s">
        <v>33</v>
      </c>
      <c r="C1430" s="5" t="s">
        <v>33</v>
      </c>
      <c r="D1430" s="5" t="s">
        <v>3590</v>
      </c>
      <c r="E1430" s="5" t="s">
        <v>466</v>
      </c>
      <c r="F1430" s="5" t="s">
        <v>3591</v>
      </c>
      <c r="G1430" s="5" t="s">
        <v>15</v>
      </c>
      <c r="H1430" s="6">
        <v>610</v>
      </c>
      <c r="I1430" s="7" t="s">
        <v>3799</v>
      </c>
      <c r="J1430" s="7" t="s">
        <v>38</v>
      </c>
      <c r="K1430" s="5" t="s">
        <v>170</v>
      </c>
      <c r="L1430" s="5" t="s">
        <v>4061</v>
      </c>
      <c r="M1430" s="5" t="s">
        <v>41</v>
      </c>
      <c r="N1430" s="5" t="s">
        <v>172</v>
      </c>
      <c r="O1430" s="5" t="s">
        <v>3593</v>
      </c>
      <c r="P1430" t="s">
        <v>3</v>
      </c>
    </row>
    <row r="1431" spans="1:16">
      <c r="A1431" s="5" t="s">
        <v>33</v>
      </c>
      <c r="B1431" s="5" t="s">
        <v>33</v>
      </c>
      <c r="C1431" s="5" t="s">
        <v>33</v>
      </c>
      <c r="D1431" s="5" t="s">
        <v>2276</v>
      </c>
      <c r="E1431" s="5" t="s">
        <v>45</v>
      </c>
      <c r="F1431" s="5" t="s">
        <v>2277</v>
      </c>
      <c r="G1431" s="5" t="s">
        <v>15</v>
      </c>
      <c r="H1431" s="6">
        <v>980</v>
      </c>
      <c r="I1431" s="7" t="s">
        <v>2790</v>
      </c>
      <c r="J1431" s="7" t="s">
        <v>38</v>
      </c>
      <c r="K1431" s="5" t="s">
        <v>170</v>
      </c>
      <c r="L1431" s="5" t="s">
        <v>4062</v>
      </c>
      <c r="M1431" s="5" t="s">
        <v>41</v>
      </c>
      <c r="N1431" s="5" t="s">
        <v>172</v>
      </c>
      <c r="O1431" s="5" t="s">
        <v>2279</v>
      </c>
      <c r="P1431" t="s">
        <v>3</v>
      </c>
    </row>
    <row r="1432" spans="1:16">
      <c r="A1432" s="5" t="s">
        <v>33</v>
      </c>
      <c r="B1432" s="5" t="s">
        <v>33</v>
      </c>
      <c r="C1432" s="5" t="s">
        <v>33</v>
      </c>
      <c r="D1432" s="5" t="s">
        <v>4063</v>
      </c>
      <c r="E1432" s="5" t="s">
        <v>4064</v>
      </c>
      <c r="F1432" s="5" t="s">
        <v>4065</v>
      </c>
      <c r="G1432" s="5" t="s">
        <v>15</v>
      </c>
      <c r="H1432" s="6">
        <v>4987</v>
      </c>
      <c r="I1432" s="7" t="s">
        <v>799</v>
      </c>
      <c r="J1432" s="7" t="s">
        <v>38</v>
      </c>
      <c r="K1432" s="5" t="s">
        <v>170</v>
      </c>
      <c r="L1432" s="5" t="s">
        <v>4066</v>
      </c>
      <c r="M1432" s="5" t="s">
        <v>41</v>
      </c>
      <c r="N1432" s="5" t="s">
        <v>172</v>
      </c>
      <c r="O1432" s="5" t="s">
        <v>4067</v>
      </c>
      <c r="P1432" t="s">
        <v>3</v>
      </c>
    </row>
    <row r="1433" spans="1:16">
      <c r="A1433" s="5" t="s">
        <v>33</v>
      </c>
      <c r="B1433" s="5" t="s">
        <v>33</v>
      </c>
      <c r="C1433" s="5" t="s">
        <v>33</v>
      </c>
      <c r="D1433" s="5" t="s">
        <v>2947</v>
      </c>
      <c r="E1433" s="5" t="s">
        <v>2441</v>
      </c>
      <c r="F1433" s="5" t="s">
        <v>2948</v>
      </c>
      <c r="G1433" s="5" t="s">
        <v>15</v>
      </c>
      <c r="H1433" s="6">
        <v>5</v>
      </c>
      <c r="I1433" s="7" t="s">
        <v>2077</v>
      </c>
      <c r="J1433" s="7" t="s">
        <v>38</v>
      </c>
      <c r="K1433" s="5" t="s">
        <v>170</v>
      </c>
      <c r="L1433" s="5" t="s">
        <v>4068</v>
      </c>
      <c r="M1433" s="5" t="s">
        <v>41</v>
      </c>
      <c r="N1433" s="5" t="s">
        <v>172</v>
      </c>
      <c r="O1433" s="5" t="s">
        <v>2950</v>
      </c>
      <c r="P1433" t="s">
        <v>3</v>
      </c>
    </row>
    <row r="1434" spans="1:16">
      <c r="A1434" s="5" t="s">
        <v>33</v>
      </c>
      <c r="B1434" s="5" t="s">
        <v>33</v>
      </c>
      <c r="C1434" s="5" t="s">
        <v>33</v>
      </c>
      <c r="D1434" s="5" t="s">
        <v>4069</v>
      </c>
      <c r="E1434" s="5" t="s">
        <v>663</v>
      </c>
      <c r="F1434" s="5" t="s">
        <v>4070</v>
      </c>
      <c r="G1434" s="5" t="s">
        <v>15</v>
      </c>
      <c r="H1434" s="6">
        <v>1000</v>
      </c>
      <c r="I1434" s="7" t="s">
        <v>177</v>
      </c>
      <c r="J1434" s="7" t="s">
        <v>38</v>
      </c>
      <c r="K1434" s="5" t="s">
        <v>170</v>
      </c>
      <c r="L1434" s="5" t="s">
        <v>4071</v>
      </c>
      <c r="M1434" s="5" t="s">
        <v>41</v>
      </c>
      <c r="N1434" s="5" t="s">
        <v>172</v>
      </c>
      <c r="O1434" s="5" t="s">
        <v>4072</v>
      </c>
      <c r="P1434" t="s">
        <v>3</v>
      </c>
    </row>
    <row r="1435" spans="1:16">
      <c r="A1435" s="5" t="s">
        <v>33</v>
      </c>
      <c r="B1435" s="5" t="s">
        <v>33</v>
      </c>
      <c r="C1435" s="5" t="s">
        <v>33</v>
      </c>
      <c r="D1435" s="5" t="s">
        <v>4073</v>
      </c>
      <c r="E1435" s="5" t="s">
        <v>579</v>
      </c>
      <c r="F1435" s="5" t="s">
        <v>4074</v>
      </c>
      <c r="G1435" s="5" t="s">
        <v>15</v>
      </c>
      <c r="H1435" s="6">
        <v>1952</v>
      </c>
      <c r="I1435" s="7" t="s">
        <v>4075</v>
      </c>
      <c r="J1435" s="7" t="s">
        <v>38</v>
      </c>
      <c r="K1435" s="5" t="s">
        <v>170</v>
      </c>
      <c r="L1435" s="5" t="s">
        <v>4076</v>
      </c>
      <c r="M1435" s="5" t="s">
        <v>41</v>
      </c>
      <c r="N1435" s="5" t="s">
        <v>172</v>
      </c>
      <c r="O1435" s="5" t="s">
        <v>4077</v>
      </c>
      <c r="P1435" t="s">
        <v>3</v>
      </c>
    </row>
    <row r="1436" spans="1:16">
      <c r="A1436" s="5" t="s">
        <v>33</v>
      </c>
      <c r="B1436" s="5" t="s">
        <v>33</v>
      </c>
      <c r="C1436" s="5" t="s">
        <v>33</v>
      </c>
      <c r="D1436" s="5" t="s">
        <v>4063</v>
      </c>
      <c r="E1436" s="5" t="s">
        <v>4064</v>
      </c>
      <c r="F1436" s="5" t="s">
        <v>4065</v>
      </c>
      <c r="G1436" s="5" t="s">
        <v>15</v>
      </c>
      <c r="H1436" s="6">
        <v>49.01</v>
      </c>
      <c r="I1436" s="7" t="s">
        <v>263</v>
      </c>
      <c r="J1436" s="7" t="s">
        <v>38</v>
      </c>
      <c r="K1436" s="5" t="s">
        <v>170</v>
      </c>
      <c r="L1436" s="5" t="s">
        <v>4078</v>
      </c>
      <c r="M1436" s="5" t="s">
        <v>41</v>
      </c>
      <c r="N1436" s="5" t="s">
        <v>172</v>
      </c>
      <c r="O1436" s="5" t="s">
        <v>4067</v>
      </c>
      <c r="P1436" t="s">
        <v>3</v>
      </c>
    </row>
    <row r="1437" spans="1:16">
      <c r="A1437" s="5" t="s">
        <v>33</v>
      </c>
      <c r="B1437" s="5" t="s">
        <v>33</v>
      </c>
      <c r="C1437" s="5" t="s">
        <v>33</v>
      </c>
      <c r="D1437" s="5" t="s">
        <v>4063</v>
      </c>
      <c r="E1437" s="5" t="s">
        <v>4064</v>
      </c>
      <c r="F1437" s="5" t="s">
        <v>4065</v>
      </c>
      <c r="G1437" s="5" t="s">
        <v>15</v>
      </c>
      <c r="H1437" s="6">
        <v>48.51</v>
      </c>
      <c r="I1437" s="7" t="s">
        <v>4079</v>
      </c>
      <c r="J1437" s="7" t="s">
        <v>38</v>
      </c>
      <c r="K1437" s="5" t="s">
        <v>170</v>
      </c>
      <c r="L1437" s="5" t="s">
        <v>4080</v>
      </c>
      <c r="M1437" s="5" t="s">
        <v>41</v>
      </c>
      <c r="N1437" s="5" t="s">
        <v>172</v>
      </c>
      <c r="O1437" s="5" t="s">
        <v>4067</v>
      </c>
      <c r="P1437" t="s">
        <v>3</v>
      </c>
    </row>
    <row r="1438" spans="1:16">
      <c r="A1438" s="5" t="s">
        <v>33</v>
      </c>
      <c r="B1438" s="5" t="s">
        <v>33</v>
      </c>
      <c r="C1438" s="5" t="s">
        <v>33</v>
      </c>
      <c r="D1438" s="5" t="s">
        <v>4063</v>
      </c>
      <c r="E1438" s="5" t="s">
        <v>4064</v>
      </c>
      <c r="F1438" s="5" t="s">
        <v>4065</v>
      </c>
      <c r="G1438" s="5" t="s">
        <v>15</v>
      </c>
      <c r="H1438" s="6">
        <v>4802</v>
      </c>
      <c r="I1438" s="7" t="s">
        <v>4081</v>
      </c>
      <c r="J1438" s="7" t="s">
        <v>38</v>
      </c>
      <c r="K1438" s="5" t="s">
        <v>170</v>
      </c>
      <c r="L1438" s="5" t="s">
        <v>4082</v>
      </c>
      <c r="M1438" s="5" t="s">
        <v>41</v>
      </c>
      <c r="N1438" s="5" t="s">
        <v>172</v>
      </c>
      <c r="O1438" s="5" t="s">
        <v>4067</v>
      </c>
      <c r="P1438" t="s">
        <v>3</v>
      </c>
    </row>
    <row r="1439" spans="1:16">
      <c r="A1439" s="5" t="s">
        <v>33</v>
      </c>
      <c r="B1439" s="5" t="s">
        <v>33</v>
      </c>
      <c r="C1439" s="5" t="s">
        <v>33</v>
      </c>
      <c r="D1439" s="5" t="s">
        <v>4083</v>
      </c>
      <c r="E1439" s="5" t="s">
        <v>261</v>
      </c>
      <c r="F1439" s="5" t="s">
        <v>4084</v>
      </c>
      <c r="G1439" s="5" t="s">
        <v>15</v>
      </c>
      <c r="H1439" s="6">
        <v>1000</v>
      </c>
      <c r="I1439" s="7" t="s">
        <v>177</v>
      </c>
      <c r="J1439" s="7" t="s">
        <v>38</v>
      </c>
      <c r="K1439" s="5" t="s">
        <v>170</v>
      </c>
      <c r="L1439" s="5" t="s">
        <v>4085</v>
      </c>
      <c r="M1439" s="5" t="s">
        <v>41</v>
      </c>
      <c r="N1439" s="5" t="s">
        <v>172</v>
      </c>
      <c r="O1439" s="5" t="s">
        <v>4086</v>
      </c>
      <c r="P1439" t="s">
        <v>3</v>
      </c>
    </row>
    <row r="1440" spans="1:16">
      <c r="A1440" s="5" t="s">
        <v>33</v>
      </c>
      <c r="B1440" s="5" t="s">
        <v>33</v>
      </c>
      <c r="C1440" s="5" t="s">
        <v>33</v>
      </c>
      <c r="D1440" s="5" t="s">
        <v>3922</v>
      </c>
      <c r="E1440" s="5" t="s">
        <v>35</v>
      </c>
      <c r="F1440" s="5" t="s">
        <v>4087</v>
      </c>
      <c r="G1440" s="5" t="s">
        <v>15</v>
      </c>
      <c r="H1440" s="6">
        <v>1000</v>
      </c>
      <c r="I1440" s="7" t="s">
        <v>177</v>
      </c>
      <c r="J1440" s="7" t="s">
        <v>38</v>
      </c>
      <c r="K1440" s="5" t="s">
        <v>170</v>
      </c>
      <c r="L1440" s="5" t="s">
        <v>4088</v>
      </c>
      <c r="M1440" s="5" t="s">
        <v>41</v>
      </c>
      <c r="N1440" s="5" t="s">
        <v>172</v>
      </c>
      <c r="O1440" s="5" t="s">
        <v>3926</v>
      </c>
      <c r="P1440" t="s">
        <v>3</v>
      </c>
    </row>
    <row r="1441" spans="1:16">
      <c r="A1441" s="5" t="s">
        <v>33</v>
      </c>
      <c r="B1441" s="5" t="s">
        <v>33</v>
      </c>
      <c r="C1441" s="5" t="s">
        <v>33</v>
      </c>
      <c r="D1441" s="5" t="s">
        <v>4089</v>
      </c>
      <c r="E1441" s="5" t="s">
        <v>63</v>
      </c>
      <c r="F1441" s="5" t="s">
        <v>4090</v>
      </c>
      <c r="G1441" s="5" t="s">
        <v>15</v>
      </c>
      <c r="H1441" s="6">
        <v>2000</v>
      </c>
      <c r="I1441" s="7" t="s">
        <v>169</v>
      </c>
      <c r="J1441" s="7" t="s">
        <v>38</v>
      </c>
      <c r="K1441" s="5" t="s">
        <v>170</v>
      </c>
      <c r="L1441" s="5" t="s">
        <v>4091</v>
      </c>
      <c r="M1441" s="5" t="s">
        <v>41</v>
      </c>
      <c r="N1441" s="5" t="s">
        <v>172</v>
      </c>
      <c r="O1441" s="5" t="s">
        <v>4092</v>
      </c>
      <c r="P1441" t="s">
        <v>3</v>
      </c>
    </row>
    <row r="1442" spans="1:16">
      <c r="A1442" s="5" t="s">
        <v>33</v>
      </c>
      <c r="B1442" s="5" t="s">
        <v>33</v>
      </c>
      <c r="C1442" s="5" t="s">
        <v>33</v>
      </c>
      <c r="D1442" s="5" t="s">
        <v>4093</v>
      </c>
      <c r="E1442" s="5" t="s">
        <v>4094</v>
      </c>
      <c r="F1442" s="5" t="s">
        <v>4095</v>
      </c>
      <c r="G1442" s="5" t="s">
        <v>15</v>
      </c>
      <c r="H1442" s="6">
        <v>100</v>
      </c>
      <c r="I1442" s="7" t="s">
        <v>191</v>
      </c>
      <c r="J1442" s="7" t="s">
        <v>38</v>
      </c>
      <c r="K1442" s="5" t="s">
        <v>170</v>
      </c>
      <c r="L1442" s="5" t="s">
        <v>4096</v>
      </c>
      <c r="M1442" s="5" t="s">
        <v>41</v>
      </c>
      <c r="N1442" s="5" t="s">
        <v>172</v>
      </c>
      <c r="O1442" s="5" t="s">
        <v>4097</v>
      </c>
      <c r="P1442" t="s">
        <v>3</v>
      </c>
    </row>
    <row r="1443" spans="1:16">
      <c r="A1443" s="5" t="s">
        <v>33</v>
      </c>
      <c r="B1443" s="5" t="s">
        <v>33</v>
      </c>
      <c r="C1443" s="5" t="s">
        <v>33</v>
      </c>
      <c r="D1443" s="5" t="s">
        <v>4083</v>
      </c>
      <c r="E1443" s="5" t="s">
        <v>261</v>
      </c>
      <c r="F1443" s="5" t="s">
        <v>4084</v>
      </c>
      <c r="G1443" s="5" t="s">
        <v>15</v>
      </c>
      <c r="H1443" s="6">
        <v>100</v>
      </c>
      <c r="I1443" s="7" t="s">
        <v>191</v>
      </c>
      <c r="J1443" s="7" t="s">
        <v>38</v>
      </c>
      <c r="K1443" s="5" t="s">
        <v>170</v>
      </c>
      <c r="L1443" s="5" t="s">
        <v>4098</v>
      </c>
      <c r="M1443" s="5" t="s">
        <v>41</v>
      </c>
      <c r="N1443" s="5" t="s">
        <v>172</v>
      </c>
      <c r="O1443" s="5" t="s">
        <v>4086</v>
      </c>
      <c r="P1443" t="s">
        <v>3</v>
      </c>
    </row>
    <row r="1444" spans="1:16">
      <c r="A1444" s="5" t="s">
        <v>33</v>
      </c>
      <c r="B1444" s="5" t="s">
        <v>33</v>
      </c>
      <c r="C1444" s="5" t="s">
        <v>33</v>
      </c>
      <c r="D1444" s="5" t="s">
        <v>1871</v>
      </c>
      <c r="E1444" s="5" t="s">
        <v>1872</v>
      </c>
      <c r="F1444" s="5" t="s">
        <v>2179</v>
      </c>
      <c r="G1444" s="5" t="s">
        <v>15</v>
      </c>
      <c r="H1444" s="6">
        <v>4200</v>
      </c>
      <c r="I1444" s="7" t="s">
        <v>3098</v>
      </c>
      <c r="J1444" s="7" t="s">
        <v>38</v>
      </c>
      <c r="K1444" s="5" t="s">
        <v>170</v>
      </c>
      <c r="L1444" s="5" t="s">
        <v>4099</v>
      </c>
      <c r="M1444" s="5" t="s">
        <v>41</v>
      </c>
      <c r="N1444" s="5" t="s">
        <v>172</v>
      </c>
      <c r="O1444" s="5" t="s">
        <v>1875</v>
      </c>
      <c r="P1444" t="s">
        <v>3</v>
      </c>
    </row>
    <row r="1445" spans="1:16">
      <c r="A1445" s="5" t="s">
        <v>33</v>
      </c>
      <c r="B1445" s="5" t="s">
        <v>33</v>
      </c>
      <c r="C1445" s="5" t="s">
        <v>33</v>
      </c>
      <c r="D1445" s="5" t="s">
        <v>4100</v>
      </c>
      <c r="E1445" s="5" t="s">
        <v>226</v>
      </c>
      <c r="F1445" s="5" t="s">
        <v>4101</v>
      </c>
      <c r="G1445" s="5" t="s">
        <v>15</v>
      </c>
      <c r="H1445" s="6">
        <v>1000</v>
      </c>
      <c r="I1445" s="7" t="s">
        <v>177</v>
      </c>
      <c r="J1445" s="7" t="s">
        <v>38</v>
      </c>
      <c r="K1445" s="5" t="s">
        <v>170</v>
      </c>
      <c r="L1445" s="5" t="s">
        <v>4102</v>
      </c>
      <c r="M1445" s="5" t="s">
        <v>41</v>
      </c>
      <c r="N1445" s="5" t="s">
        <v>172</v>
      </c>
      <c r="O1445" s="5" t="s">
        <v>4103</v>
      </c>
      <c r="P1445" t="s">
        <v>3</v>
      </c>
    </row>
    <row r="1446" spans="1:16">
      <c r="A1446" s="5" t="s">
        <v>33</v>
      </c>
      <c r="B1446" s="5" t="s">
        <v>33</v>
      </c>
      <c r="C1446" s="5" t="s">
        <v>33</v>
      </c>
      <c r="D1446" s="5" t="s">
        <v>4104</v>
      </c>
      <c r="E1446" s="5" t="s">
        <v>45</v>
      </c>
      <c r="F1446" s="5" t="s">
        <v>4105</v>
      </c>
      <c r="G1446" s="5" t="s">
        <v>15</v>
      </c>
      <c r="H1446" s="6">
        <v>54</v>
      </c>
      <c r="I1446" s="7" t="s">
        <v>4106</v>
      </c>
      <c r="J1446" s="7" t="s">
        <v>38</v>
      </c>
      <c r="K1446" s="5" t="s">
        <v>170</v>
      </c>
      <c r="L1446" s="5" t="s">
        <v>4107</v>
      </c>
      <c r="M1446" s="5" t="s">
        <v>41</v>
      </c>
      <c r="N1446" s="5" t="s">
        <v>172</v>
      </c>
      <c r="O1446" s="5" t="s">
        <v>4108</v>
      </c>
      <c r="P1446" t="s">
        <v>3</v>
      </c>
    </row>
    <row r="1447" spans="1:16">
      <c r="A1447" s="5" t="s">
        <v>33</v>
      </c>
      <c r="B1447" s="5" t="s">
        <v>33</v>
      </c>
      <c r="C1447" s="5" t="s">
        <v>33</v>
      </c>
      <c r="D1447" s="5" t="s">
        <v>4109</v>
      </c>
      <c r="E1447" s="5" t="s">
        <v>3283</v>
      </c>
      <c r="F1447" s="5" t="s">
        <v>4110</v>
      </c>
      <c r="G1447" s="5" t="s">
        <v>15</v>
      </c>
      <c r="H1447" s="6">
        <v>20</v>
      </c>
      <c r="I1447" s="7" t="s">
        <v>275</v>
      </c>
      <c r="J1447" s="7" t="s">
        <v>38</v>
      </c>
      <c r="K1447" s="5" t="s">
        <v>170</v>
      </c>
      <c r="L1447" s="5" t="s">
        <v>4111</v>
      </c>
      <c r="M1447" s="5" t="s">
        <v>41</v>
      </c>
      <c r="N1447" s="5" t="s">
        <v>172</v>
      </c>
      <c r="O1447" s="5" t="s">
        <v>4112</v>
      </c>
      <c r="P1447" t="s">
        <v>3</v>
      </c>
    </row>
    <row r="1448" spans="1:16">
      <c r="A1448" s="5" t="s">
        <v>33</v>
      </c>
      <c r="B1448" s="5" t="s">
        <v>33</v>
      </c>
      <c r="C1448" s="5" t="s">
        <v>33</v>
      </c>
      <c r="D1448" s="5" t="s">
        <v>3594</v>
      </c>
      <c r="E1448" s="5" t="s">
        <v>579</v>
      </c>
      <c r="F1448" s="5" t="s">
        <v>3595</v>
      </c>
      <c r="G1448" s="5" t="s">
        <v>15</v>
      </c>
      <c r="H1448" s="6">
        <v>113.5</v>
      </c>
      <c r="I1448" s="7" t="s">
        <v>3089</v>
      </c>
      <c r="J1448" s="7" t="s">
        <v>38</v>
      </c>
      <c r="K1448" s="5" t="s">
        <v>170</v>
      </c>
      <c r="L1448" s="5" t="s">
        <v>4113</v>
      </c>
      <c r="M1448" s="5" t="s">
        <v>41</v>
      </c>
      <c r="N1448" s="5" t="s">
        <v>172</v>
      </c>
      <c r="O1448" s="5" t="s">
        <v>3597</v>
      </c>
      <c r="P1448" t="s">
        <v>3</v>
      </c>
    </row>
    <row r="1449" spans="1:16">
      <c r="A1449" s="5" t="s">
        <v>33</v>
      </c>
      <c r="B1449" s="5" t="s">
        <v>33</v>
      </c>
      <c r="C1449" s="5" t="s">
        <v>33</v>
      </c>
      <c r="D1449" s="5" t="s">
        <v>4114</v>
      </c>
      <c r="E1449" s="5" t="s">
        <v>4053</v>
      </c>
      <c r="F1449" s="5" t="s">
        <v>4115</v>
      </c>
      <c r="G1449" s="5" t="s">
        <v>15</v>
      </c>
      <c r="H1449" s="6">
        <v>199</v>
      </c>
      <c r="I1449" s="7" t="s">
        <v>228</v>
      </c>
      <c r="J1449" s="7" t="s">
        <v>38</v>
      </c>
      <c r="K1449" s="5" t="s">
        <v>170</v>
      </c>
      <c r="L1449" s="5" t="s">
        <v>4116</v>
      </c>
      <c r="M1449" s="5" t="s">
        <v>41</v>
      </c>
      <c r="N1449" s="5" t="s">
        <v>172</v>
      </c>
      <c r="O1449" s="5" t="s">
        <v>4117</v>
      </c>
      <c r="P1449" t="s">
        <v>3</v>
      </c>
    </row>
    <row r="1450" spans="1:16">
      <c r="A1450" s="5" t="s">
        <v>33</v>
      </c>
      <c r="B1450" s="5" t="s">
        <v>33</v>
      </c>
      <c r="C1450" s="5" t="s">
        <v>33</v>
      </c>
      <c r="D1450" s="5" t="s">
        <v>4109</v>
      </c>
      <c r="E1450" s="5" t="s">
        <v>3283</v>
      </c>
      <c r="F1450" s="5" t="s">
        <v>4110</v>
      </c>
      <c r="G1450" s="5" t="s">
        <v>15</v>
      </c>
      <c r="H1450" s="6">
        <v>1000</v>
      </c>
      <c r="I1450" s="7" t="s">
        <v>177</v>
      </c>
      <c r="J1450" s="7" t="s">
        <v>38</v>
      </c>
      <c r="K1450" s="5" t="s">
        <v>170</v>
      </c>
      <c r="L1450" s="5" t="s">
        <v>4118</v>
      </c>
      <c r="M1450" s="5" t="s">
        <v>41</v>
      </c>
      <c r="N1450" s="5" t="s">
        <v>172</v>
      </c>
      <c r="O1450" s="5" t="s">
        <v>4112</v>
      </c>
      <c r="P1450" t="s">
        <v>3</v>
      </c>
    </row>
    <row r="1451" spans="1:16">
      <c r="A1451" s="5" t="s">
        <v>33</v>
      </c>
      <c r="B1451" s="5" t="s">
        <v>33</v>
      </c>
      <c r="C1451" s="5" t="s">
        <v>33</v>
      </c>
      <c r="D1451" s="5" t="s">
        <v>298</v>
      </c>
      <c r="E1451" s="5" t="s">
        <v>299</v>
      </c>
      <c r="F1451" s="5" t="s">
        <v>300</v>
      </c>
      <c r="G1451" s="5" t="s">
        <v>15</v>
      </c>
      <c r="H1451" s="6">
        <v>2688</v>
      </c>
      <c r="I1451" s="7" t="s">
        <v>4119</v>
      </c>
      <c r="J1451" s="7" t="s">
        <v>38</v>
      </c>
      <c r="K1451" s="5" t="s">
        <v>374</v>
      </c>
      <c r="L1451" s="5" t="s">
        <v>4120</v>
      </c>
      <c r="M1451" s="5" t="s">
        <v>41</v>
      </c>
      <c r="N1451" s="5" t="s">
        <v>172</v>
      </c>
      <c r="O1451" s="5" t="s">
        <v>303</v>
      </c>
      <c r="P1451" t="s">
        <v>3</v>
      </c>
    </row>
    <row r="1452" spans="1:16">
      <c r="A1452" s="5" t="s">
        <v>33</v>
      </c>
      <c r="B1452" s="5" t="s">
        <v>33</v>
      </c>
      <c r="C1452" s="5" t="s">
        <v>33</v>
      </c>
      <c r="D1452" s="5" t="s">
        <v>4121</v>
      </c>
      <c r="E1452" s="5" t="s">
        <v>2441</v>
      </c>
      <c r="F1452" s="5" t="s">
        <v>4122</v>
      </c>
      <c r="G1452" s="5" t="s">
        <v>15</v>
      </c>
      <c r="H1452" s="6">
        <v>4999.55</v>
      </c>
      <c r="I1452" s="7" t="s">
        <v>257</v>
      </c>
      <c r="J1452" s="7" t="s">
        <v>38</v>
      </c>
      <c r="K1452" s="5" t="s">
        <v>170</v>
      </c>
      <c r="L1452" s="5" t="s">
        <v>4123</v>
      </c>
      <c r="M1452" s="5" t="s">
        <v>41</v>
      </c>
      <c r="N1452" s="5" t="s">
        <v>172</v>
      </c>
      <c r="O1452" s="5" t="s">
        <v>4124</v>
      </c>
      <c r="P1452" t="s">
        <v>3</v>
      </c>
    </row>
    <row r="1453" spans="1:16">
      <c r="A1453" s="5" t="s">
        <v>33</v>
      </c>
      <c r="B1453" s="5" t="s">
        <v>33</v>
      </c>
      <c r="C1453" s="5" t="s">
        <v>33</v>
      </c>
      <c r="D1453" s="5" t="s">
        <v>4125</v>
      </c>
      <c r="E1453" s="5" t="s">
        <v>63</v>
      </c>
      <c r="F1453" s="5" t="s">
        <v>4126</v>
      </c>
      <c r="G1453" s="5" t="s">
        <v>15</v>
      </c>
      <c r="H1453" s="6">
        <v>500</v>
      </c>
      <c r="I1453" s="7" t="s">
        <v>214</v>
      </c>
      <c r="J1453" s="7" t="s">
        <v>38</v>
      </c>
      <c r="K1453" s="5" t="s">
        <v>170</v>
      </c>
      <c r="L1453" s="5" t="s">
        <v>4127</v>
      </c>
      <c r="M1453" s="5" t="s">
        <v>41</v>
      </c>
      <c r="N1453" s="5" t="s">
        <v>172</v>
      </c>
      <c r="O1453" s="5" t="s">
        <v>4128</v>
      </c>
      <c r="P1453" t="s">
        <v>3</v>
      </c>
    </row>
    <row r="1454" spans="1:16">
      <c r="A1454" s="5" t="s">
        <v>33</v>
      </c>
      <c r="B1454" s="5" t="s">
        <v>33</v>
      </c>
      <c r="C1454" s="5" t="s">
        <v>33</v>
      </c>
      <c r="D1454" s="5" t="s">
        <v>4129</v>
      </c>
      <c r="E1454" s="5" t="s">
        <v>4130</v>
      </c>
      <c r="F1454" s="5" t="s">
        <v>4131</v>
      </c>
      <c r="G1454" s="5" t="s">
        <v>15</v>
      </c>
      <c r="H1454" s="6">
        <v>100</v>
      </c>
      <c r="I1454" s="7" t="s">
        <v>191</v>
      </c>
      <c r="J1454" s="7" t="s">
        <v>38</v>
      </c>
      <c r="K1454" s="5" t="s">
        <v>170</v>
      </c>
      <c r="L1454" s="5" t="s">
        <v>4132</v>
      </c>
      <c r="M1454" s="5" t="s">
        <v>41</v>
      </c>
      <c r="N1454" s="5" t="s">
        <v>172</v>
      </c>
      <c r="O1454" s="5" t="s">
        <v>4133</v>
      </c>
      <c r="P1454" t="s">
        <v>3</v>
      </c>
    </row>
    <row r="1455" spans="1:16">
      <c r="A1455" s="5" t="s">
        <v>33</v>
      </c>
      <c r="B1455" s="5" t="s">
        <v>33</v>
      </c>
      <c r="C1455" s="5" t="s">
        <v>33</v>
      </c>
      <c r="D1455" s="5" t="s">
        <v>4134</v>
      </c>
      <c r="E1455" s="5" t="s">
        <v>2441</v>
      </c>
      <c r="F1455" s="5" t="s">
        <v>4135</v>
      </c>
      <c r="G1455" s="5" t="s">
        <v>15</v>
      </c>
      <c r="H1455" s="6">
        <v>100</v>
      </c>
      <c r="I1455" s="7" t="s">
        <v>191</v>
      </c>
      <c r="J1455" s="7" t="s">
        <v>38</v>
      </c>
      <c r="K1455" s="5" t="s">
        <v>170</v>
      </c>
      <c r="L1455" s="5" t="s">
        <v>4136</v>
      </c>
      <c r="M1455" s="5" t="s">
        <v>41</v>
      </c>
      <c r="N1455" s="5" t="s">
        <v>172</v>
      </c>
      <c r="O1455" s="5" t="s">
        <v>4137</v>
      </c>
      <c r="P1455" t="s">
        <v>3</v>
      </c>
    </row>
    <row r="1456" spans="1:16">
      <c r="A1456" s="5" t="s">
        <v>33</v>
      </c>
      <c r="B1456" s="5" t="s">
        <v>33</v>
      </c>
      <c r="C1456" s="5" t="s">
        <v>33</v>
      </c>
      <c r="D1456" s="5" t="s">
        <v>4134</v>
      </c>
      <c r="E1456" s="5" t="s">
        <v>2441</v>
      </c>
      <c r="F1456" s="5" t="s">
        <v>4135</v>
      </c>
      <c r="G1456" s="5" t="s">
        <v>15</v>
      </c>
      <c r="H1456" s="6">
        <v>1000</v>
      </c>
      <c r="I1456" s="7" t="s">
        <v>177</v>
      </c>
      <c r="J1456" s="7" t="s">
        <v>38</v>
      </c>
      <c r="K1456" s="5" t="s">
        <v>170</v>
      </c>
      <c r="L1456" s="5" t="s">
        <v>4138</v>
      </c>
      <c r="M1456" s="5" t="s">
        <v>41</v>
      </c>
      <c r="N1456" s="5" t="s">
        <v>172</v>
      </c>
      <c r="O1456" s="5" t="s">
        <v>4137</v>
      </c>
      <c r="P1456" t="s">
        <v>3</v>
      </c>
    </row>
    <row r="1457" spans="1:16">
      <c r="A1457" s="5" t="s">
        <v>33</v>
      </c>
      <c r="B1457" s="5" t="s">
        <v>33</v>
      </c>
      <c r="C1457" s="5" t="s">
        <v>33</v>
      </c>
      <c r="D1457" s="5" t="s">
        <v>3679</v>
      </c>
      <c r="E1457" s="5" t="s">
        <v>466</v>
      </c>
      <c r="F1457" s="5" t="s">
        <v>3680</v>
      </c>
      <c r="G1457" s="5" t="s">
        <v>15</v>
      </c>
      <c r="H1457" s="6">
        <v>4937</v>
      </c>
      <c r="I1457" s="7" t="s">
        <v>4139</v>
      </c>
      <c r="J1457" s="7" t="s">
        <v>38</v>
      </c>
      <c r="K1457" s="5" t="s">
        <v>170</v>
      </c>
      <c r="L1457" s="5" t="s">
        <v>4140</v>
      </c>
      <c r="M1457" s="5" t="s">
        <v>41</v>
      </c>
      <c r="N1457" s="5" t="s">
        <v>172</v>
      </c>
      <c r="O1457" s="5" t="s">
        <v>3683</v>
      </c>
      <c r="P1457" t="s">
        <v>3</v>
      </c>
    </row>
    <row r="1458" spans="1:16">
      <c r="A1458" s="5" t="s">
        <v>33</v>
      </c>
      <c r="B1458" s="5" t="s">
        <v>33</v>
      </c>
      <c r="C1458" s="5" t="s">
        <v>33</v>
      </c>
      <c r="D1458" s="5" t="s">
        <v>2356</v>
      </c>
      <c r="E1458" s="5" t="s">
        <v>2357</v>
      </c>
      <c r="F1458" s="5" t="s">
        <v>2358</v>
      </c>
      <c r="G1458" s="5" t="s">
        <v>15</v>
      </c>
      <c r="H1458" s="6">
        <v>3500</v>
      </c>
      <c r="I1458" s="7" t="s">
        <v>2245</v>
      </c>
      <c r="J1458" s="7" t="s">
        <v>38</v>
      </c>
      <c r="K1458" s="5" t="s">
        <v>170</v>
      </c>
      <c r="L1458" s="5" t="s">
        <v>4141</v>
      </c>
      <c r="M1458" s="5" t="s">
        <v>41</v>
      </c>
      <c r="N1458" s="5" t="s">
        <v>172</v>
      </c>
      <c r="O1458" s="5" t="s">
        <v>2360</v>
      </c>
      <c r="P1458" t="s">
        <v>4</v>
      </c>
    </row>
    <row r="1459" spans="1:16">
      <c r="A1459" s="5" t="s">
        <v>33</v>
      </c>
      <c r="B1459" s="5" t="s">
        <v>33</v>
      </c>
      <c r="C1459" s="5" t="s">
        <v>33</v>
      </c>
      <c r="D1459" s="5" t="s">
        <v>2156</v>
      </c>
      <c r="E1459" s="5" t="s">
        <v>236</v>
      </c>
      <c r="F1459" s="5" t="s">
        <v>2157</v>
      </c>
      <c r="G1459" s="5" t="s">
        <v>15</v>
      </c>
      <c r="H1459" s="6">
        <v>2998</v>
      </c>
      <c r="I1459" s="7" t="s">
        <v>1111</v>
      </c>
      <c r="J1459" s="7" t="s">
        <v>38</v>
      </c>
      <c r="K1459" s="5" t="s">
        <v>170</v>
      </c>
      <c r="L1459" s="5" t="s">
        <v>4142</v>
      </c>
      <c r="M1459" s="5" t="s">
        <v>41</v>
      </c>
      <c r="N1459" s="5" t="s">
        <v>172</v>
      </c>
      <c r="O1459" s="5" t="s">
        <v>2159</v>
      </c>
      <c r="P1459" t="s">
        <v>3</v>
      </c>
    </row>
    <row r="1460" spans="1:16">
      <c r="A1460" s="5" t="s">
        <v>33</v>
      </c>
      <c r="B1460" s="5" t="s">
        <v>33</v>
      </c>
      <c r="C1460" s="5" t="s">
        <v>33</v>
      </c>
      <c r="D1460" s="5" t="s">
        <v>4143</v>
      </c>
      <c r="E1460" s="5" t="s">
        <v>45</v>
      </c>
      <c r="F1460" s="5" t="s">
        <v>4144</v>
      </c>
      <c r="G1460" s="5" t="s">
        <v>15</v>
      </c>
      <c r="H1460" s="6">
        <v>2325</v>
      </c>
      <c r="I1460" s="7" t="s">
        <v>4145</v>
      </c>
      <c r="J1460" s="7" t="s">
        <v>38</v>
      </c>
      <c r="K1460" s="5" t="s">
        <v>170</v>
      </c>
      <c r="L1460" s="5" t="s">
        <v>4146</v>
      </c>
      <c r="M1460" s="5" t="s">
        <v>41</v>
      </c>
      <c r="N1460" s="5" t="s">
        <v>172</v>
      </c>
      <c r="O1460" s="5" t="s">
        <v>4147</v>
      </c>
      <c r="P1460" t="s">
        <v>3</v>
      </c>
    </row>
    <row r="1461" spans="1:16">
      <c r="A1461" s="5" t="s">
        <v>33</v>
      </c>
      <c r="B1461" s="5" t="s">
        <v>33</v>
      </c>
      <c r="C1461" s="5" t="s">
        <v>33</v>
      </c>
      <c r="D1461" s="5" t="s">
        <v>4148</v>
      </c>
      <c r="E1461" s="5" t="s">
        <v>4149</v>
      </c>
      <c r="F1461" s="5" t="s">
        <v>4150</v>
      </c>
      <c r="G1461" s="5" t="s">
        <v>15</v>
      </c>
      <c r="H1461" s="6">
        <v>0.01</v>
      </c>
      <c r="I1461" s="7" t="s">
        <v>240</v>
      </c>
      <c r="J1461" s="7" t="s">
        <v>38</v>
      </c>
      <c r="K1461" s="5" t="s">
        <v>170</v>
      </c>
      <c r="L1461" s="5" t="s">
        <v>4151</v>
      </c>
      <c r="M1461" s="5" t="s">
        <v>41</v>
      </c>
      <c r="N1461" s="5" t="s">
        <v>172</v>
      </c>
      <c r="O1461" s="5" t="s">
        <v>4152</v>
      </c>
      <c r="P1461" t="s">
        <v>3</v>
      </c>
    </row>
    <row r="1462" spans="1:16">
      <c r="A1462" s="5" t="s">
        <v>33</v>
      </c>
      <c r="B1462" s="5" t="s">
        <v>33</v>
      </c>
      <c r="C1462" s="5" t="s">
        <v>33</v>
      </c>
      <c r="D1462" s="5" t="s">
        <v>3523</v>
      </c>
      <c r="E1462" s="5" t="s">
        <v>3524</v>
      </c>
      <c r="F1462" s="5" t="s">
        <v>3525</v>
      </c>
      <c r="G1462" s="5" t="s">
        <v>15</v>
      </c>
      <c r="H1462" s="6">
        <v>535</v>
      </c>
      <c r="I1462" s="7" t="s">
        <v>2602</v>
      </c>
      <c r="J1462" s="7" t="s">
        <v>38</v>
      </c>
      <c r="K1462" s="5" t="s">
        <v>170</v>
      </c>
      <c r="L1462" s="5" t="s">
        <v>4153</v>
      </c>
      <c r="M1462" s="5" t="s">
        <v>41</v>
      </c>
      <c r="N1462" s="5" t="s">
        <v>172</v>
      </c>
      <c r="O1462" s="5" t="s">
        <v>3528</v>
      </c>
      <c r="P1462" t="s">
        <v>3</v>
      </c>
    </row>
    <row r="1463" spans="1:16">
      <c r="A1463" s="5" t="s">
        <v>33</v>
      </c>
      <c r="B1463" s="5" t="s">
        <v>33</v>
      </c>
      <c r="C1463" s="5" t="s">
        <v>33</v>
      </c>
      <c r="D1463" s="5" t="s">
        <v>3760</v>
      </c>
      <c r="E1463" s="5" t="s">
        <v>45</v>
      </c>
      <c r="F1463" s="5" t="s">
        <v>4154</v>
      </c>
      <c r="G1463" s="5" t="s">
        <v>15</v>
      </c>
      <c r="H1463" s="6">
        <v>1560</v>
      </c>
      <c r="I1463" s="7" t="s">
        <v>4155</v>
      </c>
      <c r="J1463" s="7" t="s">
        <v>38</v>
      </c>
      <c r="K1463" s="5" t="s">
        <v>170</v>
      </c>
      <c r="L1463" s="5" t="s">
        <v>4156</v>
      </c>
      <c r="M1463" s="5" t="s">
        <v>41</v>
      </c>
      <c r="N1463" s="5" t="s">
        <v>172</v>
      </c>
      <c r="O1463" s="5" t="s">
        <v>3764</v>
      </c>
      <c r="P1463" t="s">
        <v>3</v>
      </c>
    </row>
    <row r="1464" spans="1:16">
      <c r="A1464" s="5" t="s">
        <v>33</v>
      </c>
      <c r="B1464" s="5" t="s">
        <v>33</v>
      </c>
      <c r="C1464" s="5" t="s">
        <v>33</v>
      </c>
      <c r="D1464" s="5" t="s">
        <v>3760</v>
      </c>
      <c r="E1464" s="5" t="s">
        <v>45</v>
      </c>
      <c r="F1464" s="5" t="s">
        <v>4154</v>
      </c>
      <c r="G1464" s="5" t="s">
        <v>15</v>
      </c>
      <c r="H1464" s="6">
        <v>4950</v>
      </c>
      <c r="I1464" s="7" t="s">
        <v>873</v>
      </c>
      <c r="J1464" s="7" t="s">
        <v>38</v>
      </c>
      <c r="K1464" s="5" t="s">
        <v>170</v>
      </c>
      <c r="L1464" s="5" t="s">
        <v>4157</v>
      </c>
      <c r="M1464" s="5" t="s">
        <v>41</v>
      </c>
      <c r="N1464" s="5" t="s">
        <v>172</v>
      </c>
      <c r="O1464" s="5" t="s">
        <v>3764</v>
      </c>
      <c r="P1464" t="s">
        <v>3</v>
      </c>
    </row>
    <row r="1465" spans="1:16">
      <c r="A1465" s="5" t="s">
        <v>33</v>
      </c>
      <c r="B1465" s="5" t="s">
        <v>33</v>
      </c>
      <c r="C1465" s="5" t="s">
        <v>33</v>
      </c>
      <c r="D1465" s="5" t="s">
        <v>3760</v>
      </c>
      <c r="E1465" s="5" t="s">
        <v>45</v>
      </c>
      <c r="F1465" s="5" t="s">
        <v>4154</v>
      </c>
      <c r="G1465" s="5" t="s">
        <v>15</v>
      </c>
      <c r="H1465" s="6">
        <v>4860</v>
      </c>
      <c r="I1465" s="7" t="s">
        <v>1397</v>
      </c>
      <c r="J1465" s="7" t="s">
        <v>38</v>
      </c>
      <c r="K1465" s="5" t="s">
        <v>170</v>
      </c>
      <c r="L1465" s="5" t="s">
        <v>4158</v>
      </c>
      <c r="M1465" s="5" t="s">
        <v>41</v>
      </c>
      <c r="N1465" s="5" t="s">
        <v>172</v>
      </c>
      <c r="O1465" s="5" t="s">
        <v>3764</v>
      </c>
      <c r="P1465" t="s">
        <v>3</v>
      </c>
    </row>
    <row r="1466" spans="1:16">
      <c r="A1466" s="5" t="s">
        <v>33</v>
      </c>
      <c r="B1466" s="5" t="s">
        <v>33</v>
      </c>
      <c r="C1466" s="5" t="s">
        <v>33</v>
      </c>
      <c r="D1466" s="5" t="s">
        <v>3760</v>
      </c>
      <c r="E1466" s="5" t="s">
        <v>45</v>
      </c>
      <c r="F1466" s="5" t="s">
        <v>4154</v>
      </c>
      <c r="G1466" s="5" t="s">
        <v>15</v>
      </c>
      <c r="H1466" s="6">
        <v>4698</v>
      </c>
      <c r="I1466" s="7" t="s">
        <v>3425</v>
      </c>
      <c r="J1466" s="7" t="s">
        <v>38</v>
      </c>
      <c r="K1466" s="5" t="s">
        <v>170</v>
      </c>
      <c r="L1466" s="5" t="s">
        <v>4159</v>
      </c>
      <c r="M1466" s="5" t="s">
        <v>41</v>
      </c>
      <c r="N1466" s="5" t="s">
        <v>172</v>
      </c>
      <c r="O1466" s="5" t="s">
        <v>3764</v>
      </c>
      <c r="P1466" t="s">
        <v>3</v>
      </c>
    </row>
    <row r="1467" spans="1:16">
      <c r="A1467" s="5" t="s">
        <v>33</v>
      </c>
      <c r="B1467" s="5" t="s">
        <v>33</v>
      </c>
      <c r="C1467" s="5" t="s">
        <v>33</v>
      </c>
      <c r="D1467" s="5" t="s">
        <v>3760</v>
      </c>
      <c r="E1467" s="5" t="s">
        <v>45</v>
      </c>
      <c r="F1467" s="5" t="s">
        <v>4154</v>
      </c>
      <c r="G1467" s="5" t="s">
        <v>15</v>
      </c>
      <c r="H1467" s="6">
        <v>3468</v>
      </c>
      <c r="I1467" s="7" t="s">
        <v>4160</v>
      </c>
      <c r="J1467" s="7" t="s">
        <v>38</v>
      </c>
      <c r="K1467" s="5" t="s">
        <v>170</v>
      </c>
      <c r="L1467" s="5" t="s">
        <v>4161</v>
      </c>
      <c r="M1467" s="5" t="s">
        <v>41</v>
      </c>
      <c r="N1467" s="5" t="s">
        <v>172</v>
      </c>
      <c r="O1467" s="5" t="s">
        <v>3764</v>
      </c>
      <c r="P1467" t="s">
        <v>3</v>
      </c>
    </row>
    <row r="1468" spans="1:16">
      <c r="A1468" s="5" t="s">
        <v>33</v>
      </c>
      <c r="B1468" s="5" t="s">
        <v>33</v>
      </c>
      <c r="C1468" s="5" t="s">
        <v>33</v>
      </c>
      <c r="D1468" s="5" t="s">
        <v>4162</v>
      </c>
      <c r="E1468" s="5" t="s">
        <v>63</v>
      </c>
      <c r="F1468" s="5" t="s">
        <v>4163</v>
      </c>
      <c r="G1468" s="5" t="s">
        <v>15</v>
      </c>
      <c r="H1468" s="6">
        <v>100</v>
      </c>
      <c r="I1468" s="7" t="s">
        <v>191</v>
      </c>
      <c r="J1468" s="7" t="s">
        <v>38</v>
      </c>
      <c r="K1468" s="5" t="s">
        <v>170</v>
      </c>
      <c r="L1468" s="5" t="s">
        <v>4164</v>
      </c>
      <c r="M1468" s="5" t="s">
        <v>41</v>
      </c>
      <c r="N1468" s="5" t="s">
        <v>172</v>
      </c>
      <c r="O1468" s="5" t="s">
        <v>4165</v>
      </c>
      <c r="P1468" t="s">
        <v>3</v>
      </c>
    </row>
    <row r="1469" spans="1:16">
      <c r="A1469" s="5" t="s">
        <v>33</v>
      </c>
      <c r="B1469" s="5" t="s">
        <v>33</v>
      </c>
      <c r="C1469" s="5" t="s">
        <v>33</v>
      </c>
      <c r="D1469" s="5" t="s">
        <v>3813</v>
      </c>
      <c r="E1469" s="5" t="s">
        <v>2086</v>
      </c>
      <c r="F1469" s="5" t="s">
        <v>4166</v>
      </c>
      <c r="G1469" s="5" t="s">
        <v>15</v>
      </c>
      <c r="H1469" s="6">
        <v>100</v>
      </c>
      <c r="I1469" s="7" t="s">
        <v>191</v>
      </c>
      <c r="J1469" s="7" t="s">
        <v>38</v>
      </c>
      <c r="K1469" s="5" t="s">
        <v>170</v>
      </c>
      <c r="L1469" s="5" t="s">
        <v>4167</v>
      </c>
      <c r="M1469" s="5" t="s">
        <v>41</v>
      </c>
      <c r="N1469" s="5" t="s">
        <v>172</v>
      </c>
      <c r="O1469" s="5" t="s">
        <v>3816</v>
      </c>
      <c r="P1469" t="s">
        <v>3</v>
      </c>
    </row>
    <row r="1470" spans="1:16">
      <c r="A1470" s="5" t="s">
        <v>33</v>
      </c>
      <c r="B1470" s="5" t="s">
        <v>33</v>
      </c>
      <c r="C1470" s="5" t="s">
        <v>33</v>
      </c>
      <c r="D1470" s="5" t="s">
        <v>4168</v>
      </c>
      <c r="E1470" s="5" t="s">
        <v>100</v>
      </c>
      <c r="F1470" s="5" t="s">
        <v>4169</v>
      </c>
      <c r="G1470" s="5" t="s">
        <v>15</v>
      </c>
      <c r="H1470" s="6">
        <v>100</v>
      </c>
      <c r="I1470" s="7" t="s">
        <v>191</v>
      </c>
      <c r="J1470" s="7" t="s">
        <v>38</v>
      </c>
      <c r="K1470" s="5" t="s">
        <v>170</v>
      </c>
      <c r="L1470" s="5" t="s">
        <v>4170</v>
      </c>
      <c r="M1470" s="5" t="s">
        <v>41</v>
      </c>
      <c r="N1470" s="5" t="s">
        <v>172</v>
      </c>
      <c r="O1470" s="5" t="s">
        <v>4171</v>
      </c>
      <c r="P1470" t="s">
        <v>3</v>
      </c>
    </row>
    <row r="1471" spans="1:16">
      <c r="A1471" s="5" t="s">
        <v>33</v>
      </c>
      <c r="B1471" s="5" t="s">
        <v>33</v>
      </c>
      <c r="C1471" s="5" t="s">
        <v>33</v>
      </c>
      <c r="D1471" s="5" t="s">
        <v>4172</v>
      </c>
      <c r="E1471" s="5" t="s">
        <v>35</v>
      </c>
      <c r="F1471" s="5" t="s">
        <v>4173</v>
      </c>
      <c r="G1471" s="5" t="s">
        <v>15</v>
      </c>
      <c r="H1471" s="6">
        <v>12321</v>
      </c>
      <c r="I1471" s="7" t="s">
        <v>4174</v>
      </c>
      <c r="J1471" s="7" t="s">
        <v>38</v>
      </c>
      <c r="K1471" s="5" t="s">
        <v>170</v>
      </c>
      <c r="L1471" s="5" t="s">
        <v>4175</v>
      </c>
      <c r="M1471" s="5" t="s">
        <v>41</v>
      </c>
      <c r="N1471" s="5" t="s">
        <v>172</v>
      </c>
      <c r="O1471" s="5" t="s">
        <v>4176</v>
      </c>
      <c r="P1471" t="s">
        <v>3</v>
      </c>
    </row>
    <row r="1472" spans="1:16">
      <c r="A1472" s="5" t="s">
        <v>33</v>
      </c>
      <c r="B1472" s="5" t="s">
        <v>33</v>
      </c>
      <c r="C1472" s="5" t="s">
        <v>33</v>
      </c>
      <c r="D1472" s="5" t="s">
        <v>4177</v>
      </c>
      <c r="E1472" s="5" t="s">
        <v>4178</v>
      </c>
      <c r="F1472" s="5" t="s">
        <v>4179</v>
      </c>
      <c r="G1472" s="5" t="s">
        <v>15</v>
      </c>
      <c r="H1472" s="6">
        <v>100</v>
      </c>
      <c r="I1472" s="7" t="s">
        <v>191</v>
      </c>
      <c r="J1472" s="7" t="s">
        <v>38</v>
      </c>
      <c r="K1472" s="5" t="s">
        <v>170</v>
      </c>
      <c r="L1472" s="5" t="s">
        <v>4180</v>
      </c>
      <c r="M1472" s="5" t="s">
        <v>41</v>
      </c>
      <c r="N1472" s="5" t="s">
        <v>172</v>
      </c>
      <c r="O1472" s="5" t="s">
        <v>4181</v>
      </c>
      <c r="P1472" t="s">
        <v>3</v>
      </c>
    </row>
    <row r="1473" spans="1:16">
      <c r="A1473" s="5" t="s">
        <v>33</v>
      </c>
      <c r="B1473" s="5" t="s">
        <v>33</v>
      </c>
      <c r="C1473" s="5" t="s">
        <v>33</v>
      </c>
      <c r="D1473" s="5" t="s">
        <v>4182</v>
      </c>
      <c r="E1473" s="5" t="s">
        <v>35</v>
      </c>
      <c r="F1473" s="5" t="s">
        <v>4183</v>
      </c>
      <c r="G1473" s="5" t="s">
        <v>15</v>
      </c>
      <c r="H1473" s="6">
        <v>1000</v>
      </c>
      <c r="I1473" s="7" t="s">
        <v>177</v>
      </c>
      <c r="J1473" s="7" t="s">
        <v>38</v>
      </c>
      <c r="K1473" s="5" t="s">
        <v>170</v>
      </c>
      <c r="L1473" s="5" t="s">
        <v>4184</v>
      </c>
      <c r="M1473" s="5" t="s">
        <v>41</v>
      </c>
      <c r="N1473" s="5" t="s">
        <v>172</v>
      </c>
      <c r="O1473" s="5" t="s">
        <v>4185</v>
      </c>
      <c r="P1473" t="s">
        <v>3</v>
      </c>
    </row>
    <row r="1474" spans="1:16">
      <c r="A1474" s="5" t="s">
        <v>33</v>
      </c>
      <c r="B1474" s="5" t="s">
        <v>33</v>
      </c>
      <c r="C1474" s="5" t="s">
        <v>33</v>
      </c>
      <c r="D1474" s="5" t="s">
        <v>4182</v>
      </c>
      <c r="E1474" s="5" t="s">
        <v>35</v>
      </c>
      <c r="F1474" s="5" t="s">
        <v>4183</v>
      </c>
      <c r="G1474" s="5" t="s">
        <v>15</v>
      </c>
      <c r="H1474" s="6">
        <v>986</v>
      </c>
      <c r="I1474" s="7" t="s">
        <v>355</v>
      </c>
      <c r="J1474" s="7" t="s">
        <v>38</v>
      </c>
      <c r="K1474" s="5" t="s">
        <v>170</v>
      </c>
      <c r="L1474" s="5" t="s">
        <v>4186</v>
      </c>
      <c r="M1474" s="5" t="s">
        <v>41</v>
      </c>
      <c r="N1474" s="5" t="s">
        <v>172</v>
      </c>
      <c r="O1474" s="5" t="s">
        <v>4185</v>
      </c>
      <c r="P1474" t="s">
        <v>3</v>
      </c>
    </row>
    <row r="1475" spans="1:16">
      <c r="A1475" s="5" t="s">
        <v>33</v>
      </c>
      <c r="B1475" s="5" t="s">
        <v>33</v>
      </c>
      <c r="C1475" s="5" t="s">
        <v>33</v>
      </c>
      <c r="D1475" s="5" t="s">
        <v>4187</v>
      </c>
      <c r="E1475" s="5" t="s">
        <v>4188</v>
      </c>
      <c r="F1475" s="5" t="s">
        <v>4189</v>
      </c>
      <c r="G1475" s="5" t="s">
        <v>15</v>
      </c>
      <c r="H1475" s="6">
        <v>52</v>
      </c>
      <c r="I1475" s="7" t="s">
        <v>4190</v>
      </c>
      <c r="J1475" s="7" t="s">
        <v>38</v>
      </c>
      <c r="K1475" s="5" t="s">
        <v>170</v>
      </c>
      <c r="L1475" s="5" t="s">
        <v>4191</v>
      </c>
      <c r="M1475" s="5" t="s">
        <v>41</v>
      </c>
      <c r="N1475" s="5" t="s">
        <v>172</v>
      </c>
      <c r="O1475" s="5" t="s">
        <v>4192</v>
      </c>
      <c r="P1475" t="s">
        <v>3</v>
      </c>
    </row>
    <row r="1476" spans="1:16">
      <c r="A1476" s="5" t="s">
        <v>33</v>
      </c>
      <c r="B1476" s="5" t="s">
        <v>33</v>
      </c>
      <c r="C1476" s="5" t="s">
        <v>33</v>
      </c>
      <c r="D1476" s="5" t="s">
        <v>3807</v>
      </c>
      <c r="E1476" s="5" t="s">
        <v>3808</v>
      </c>
      <c r="F1476" s="5" t="s">
        <v>4193</v>
      </c>
      <c r="G1476" s="5" t="s">
        <v>15</v>
      </c>
      <c r="H1476" s="6">
        <v>100</v>
      </c>
      <c r="I1476" s="7" t="s">
        <v>191</v>
      </c>
      <c r="J1476" s="7" t="s">
        <v>38</v>
      </c>
      <c r="K1476" s="5" t="s">
        <v>170</v>
      </c>
      <c r="L1476" s="5" t="s">
        <v>4194</v>
      </c>
      <c r="M1476" s="5" t="s">
        <v>41</v>
      </c>
      <c r="N1476" s="5" t="s">
        <v>172</v>
      </c>
      <c r="O1476" s="5" t="s">
        <v>3811</v>
      </c>
      <c r="P1476" t="s">
        <v>3</v>
      </c>
    </row>
    <row r="1477" spans="1:16">
      <c r="A1477" s="5" t="s">
        <v>33</v>
      </c>
      <c r="B1477" s="5" t="s">
        <v>33</v>
      </c>
      <c r="C1477" s="5" t="s">
        <v>33</v>
      </c>
      <c r="D1477" s="5" t="s">
        <v>4195</v>
      </c>
      <c r="E1477" s="5" t="s">
        <v>978</v>
      </c>
      <c r="F1477" s="5" t="s">
        <v>4196</v>
      </c>
      <c r="G1477" s="5" t="s">
        <v>15</v>
      </c>
      <c r="H1477" s="6">
        <v>100</v>
      </c>
      <c r="I1477" s="7" t="s">
        <v>191</v>
      </c>
      <c r="J1477" s="7" t="s">
        <v>38</v>
      </c>
      <c r="K1477" s="5" t="s">
        <v>170</v>
      </c>
      <c r="L1477" s="5" t="s">
        <v>4197</v>
      </c>
      <c r="M1477" s="5" t="s">
        <v>41</v>
      </c>
      <c r="N1477" s="5" t="s">
        <v>172</v>
      </c>
      <c r="O1477" s="5" t="s">
        <v>4198</v>
      </c>
      <c r="P1477" t="s">
        <v>3</v>
      </c>
    </row>
    <row r="1478" spans="1:16">
      <c r="A1478" s="5" t="s">
        <v>33</v>
      </c>
      <c r="B1478" s="5" t="s">
        <v>33</v>
      </c>
      <c r="C1478" s="5" t="s">
        <v>33</v>
      </c>
      <c r="D1478" s="5" t="s">
        <v>4199</v>
      </c>
      <c r="E1478" s="5" t="s">
        <v>2441</v>
      </c>
      <c r="F1478" s="5" t="s">
        <v>4200</v>
      </c>
      <c r="G1478" s="5" t="s">
        <v>15</v>
      </c>
      <c r="H1478" s="6">
        <v>200</v>
      </c>
      <c r="I1478" s="7" t="s">
        <v>228</v>
      </c>
      <c r="J1478" s="7" t="s">
        <v>38</v>
      </c>
      <c r="K1478" s="5" t="s">
        <v>170</v>
      </c>
      <c r="L1478" s="5" t="s">
        <v>4201</v>
      </c>
      <c r="M1478" s="5" t="s">
        <v>41</v>
      </c>
      <c r="N1478" s="5" t="s">
        <v>172</v>
      </c>
      <c r="O1478" s="5" t="s">
        <v>4202</v>
      </c>
      <c r="P1478" t="s">
        <v>3</v>
      </c>
    </row>
    <row r="1479" spans="1:16">
      <c r="A1479" s="5" t="s">
        <v>33</v>
      </c>
      <c r="B1479" s="5" t="s">
        <v>33</v>
      </c>
      <c r="C1479" s="5" t="s">
        <v>33</v>
      </c>
      <c r="D1479" s="5" t="s">
        <v>4203</v>
      </c>
      <c r="E1479" s="5" t="s">
        <v>4204</v>
      </c>
      <c r="F1479" s="5" t="s">
        <v>4205</v>
      </c>
      <c r="G1479" s="5" t="s">
        <v>15</v>
      </c>
      <c r="H1479" s="6">
        <v>25</v>
      </c>
      <c r="I1479" s="7" t="s">
        <v>2453</v>
      </c>
      <c r="J1479" s="7" t="s">
        <v>38</v>
      </c>
      <c r="K1479" s="5" t="s">
        <v>170</v>
      </c>
      <c r="L1479" s="5" t="s">
        <v>4206</v>
      </c>
      <c r="M1479" s="5" t="s">
        <v>41</v>
      </c>
      <c r="N1479" s="5" t="s">
        <v>172</v>
      </c>
      <c r="O1479" s="5" t="s">
        <v>4207</v>
      </c>
      <c r="P1479" t="s">
        <v>3</v>
      </c>
    </row>
    <row r="1480" spans="1:16">
      <c r="A1480" s="5" t="s">
        <v>33</v>
      </c>
      <c r="B1480" s="5" t="s">
        <v>33</v>
      </c>
      <c r="C1480" s="5" t="s">
        <v>33</v>
      </c>
      <c r="D1480" s="5" t="s">
        <v>4208</v>
      </c>
      <c r="E1480" s="5" t="s">
        <v>1902</v>
      </c>
      <c r="F1480" s="5" t="s">
        <v>4209</v>
      </c>
      <c r="G1480" s="5" t="s">
        <v>15</v>
      </c>
      <c r="H1480" s="6">
        <v>2000</v>
      </c>
      <c r="I1480" s="7" t="s">
        <v>169</v>
      </c>
      <c r="J1480" s="7" t="s">
        <v>38</v>
      </c>
      <c r="K1480" s="5" t="s">
        <v>170</v>
      </c>
      <c r="L1480" s="5" t="s">
        <v>4210</v>
      </c>
      <c r="M1480" s="5" t="s">
        <v>41</v>
      </c>
      <c r="N1480" s="5" t="s">
        <v>172</v>
      </c>
      <c r="O1480" s="5" t="s">
        <v>4211</v>
      </c>
      <c r="P1480" t="s">
        <v>3</v>
      </c>
    </row>
    <row r="1481" spans="1:16">
      <c r="A1481" s="5" t="s">
        <v>33</v>
      </c>
      <c r="B1481" s="5" t="s">
        <v>33</v>
      </c>
      <c r="C1481" s="5" t="s">
        <v>33</v>
      </c>
      <c r="D1481" s="5" t="s">
        <v>3827</v>
      </c>
      <c r="E1481" s="5" t="s">
        <v>438</v>
      </c>
      <c r="F1481" s="5" t="s">
        <v>4212</v>
      </c>
      <c r="G1481" s="5" t="s">
        <v>15</v>
      </c>
      <c r="H1481" s="6">
        <v>1000</v>
      </c>
      <c r="I1481" s="7" t="s">
        <v>177</v>
      </c>
      <c r="J1481" s="7" t="s">
        <v>38</v>
      </c>
      <c r="K1481" s="5" t="s">
        <v>170</v>
      </c>
      <c r="L1481" s="5" t="s">
        <v>4213</v>
      </c>
      <c r="M1481" s="5" t="s">
        <v>41</v>
      </c>
      <c r="N1481" s="5" t="s">
        <v>172</v>
      </c>
      <c r="O1481" s="5" t="s">
        <v>3831</v>
      </c>
      <c r="P1481" t="s">
        <v>4</v>
      </c>
    </row>
    <row r="1482" spans="1:16">
      <c r="A1482" s="5" t="s">
        <v>33</v>
      </c>
      <c r="B1482" s="5" t="s">
        <v>33</v>
      </c>
      <c r="C1482" s="5" t="s">
        <v>33</v>
      </c>
      <c r="D1482" s="5" t="s">
        <v>4214</v>
      </c>
      <c r="E1482" s="5" t="s">
        <v>2441</v>
      </c>
      <c r="F1482" s="5" t="s">
        <v>4215</v>
      </c>
      <c r="G1482" s="5" t="s">
        <v>15</v>
      </c>
      <c r="H1482" s="6">
        <v>100</v>
      </c>
      <c r="I1482" s="7" t="s">
        <v>191</v>
      </c>
      <c r="J1482" s="7" t="s">
        <v>38</v>
      </c>
      <c r="K1482" s="5" t="s">
        <v>170</v>
      </c>
      <c r="L1482" s="5" t="s">
        <v>4216</v>
      </c>
      <c r="M1482" s="5" t="s">
        <v>41</v>
      </c>
      <c r="N1482" s="5" t="s">
        <v>172</v>
      </c>
      <c r="O1482" s="5" t="s">
        <v>4217</v>
      </c>
      <c r="P1482" t="s">
        <v>3</v>
      </c>
    </row>
    <row r="1483" spans="1:16">
      <c r="A1483" s="5" t="s">
        <v>33</v>
      </c>
      <c r="B1483" s="5" t="s">
        <v>33</v>
      </c>
      <c r="C1483" s="5" t="s">
        <v>33</v>
      </c>
      <c r="D1483" s="5" t="s">
        <v>4214</v>
      </c>
      <c r="E1483" s="5" t="s">
        <v>2441</v>
      </c>
      <c r="F1483" s="5" t="s">
        <v>4215</v>
      </c>
      <c r="G1483" s="5" t="s">
        <v>15</v>
      </c>
      <c r="H1483" s="6">
        <v>1000</v>
      </c>
      <c r="I1483" s="7" t="s">
        <v>177</v>
      </c>
      <c r="J1483" s="7" t="s">
        <v>38</v>
      </c>
      <c r="K1483" s="5" t="s">
        <v>170</v>
      </c>
      <c r="L1483" s="5" t="s">
        <v>4218</v>
      </c>
      <c r="M1483" s="5" t="s">
        <v>41</v>
      </c>
      <c r="N1483" s="5" t="s">
        <v>172</v>
      </c>
      <c r="O1483" s="5" t="s">
        <v>4217</v>
      </c>
      <c r="P1483" t="s">
        <v>3</v>
      </c>
    </row>
    <row r="1484" spans="1:16">
      <c r="A1484" s="5" t="s">
        <v>33</v>
      </c>
      <c r="B1484" s="5" t="s">
        <v>33</v>
      </c>
      <c r="C1484" s="5" t="s">
        <v>33</v>
      </c>
      <c r="D1484" s="5" t="s">
        <v>4219</v>
      </c>
      <c r="E1484" s="5" t="s">
        <v>4220</v>
      </c>
      <c r="F1484" s="5" t="s">
        <v>4221</v>
      </c>
      <c r="G1484" s="5" t="s">
        <v>15</v>
      </c>
      <c r="H1484" s="6">
        <v>100</v>
      </c>
      <c r="I1484" s="7" t="s">
        <v>191</v>
      </c>
      <c r="J1484" s="7" t="s">
        <v>38</v>
      </c>
      <c r="K1484" s="5" t="s">
        <v>170</v>
      </c>
      <c r="L1484" s="5" t="s">
        <v>4222</v>
      </c>
      <c r="M1484" s="5" t="s">
        <v>41</v>
      </c>
      <c r="N1484" s="5" t="s">
        <v>172</v>
      </c>
      <c r="O1484" s="5" t="s">
        <v>4223</v>
      </c>
      <c r="P1484" t="s">
        <v>3</v>
      </c>
    </row>
    <row r="1485" spans="1:16">
      <c r="A1485" s="5" t="s">
        <v>33</v>
      </c>
      <c r="B1485" s="5" t="s">
        <v>33</v>
      </c>
      <c r="C1485" s="5" t="s">
        <v>33</v>
      </c>
      <c r="D1485" s="5" t="s">
        <v>4224</v>
      </c>
      <c r="E1485" s="5" t="s">
        <v>45</v>
      </c>
      <c r="F1485" s="5" t="s">
        <v>4225</v>
      </c>
      <c r="G1485" s="5" t="s">
        <v>15</v>
      </c>
      <c r="H1485" s="6">
        <v>1200</v>
      </c>
      <c r="I1485" s="7" t="s">
        <v>961</v>
      </c>
      <c r="J1485" s="7" t="s">
        <v>38</v>
      </c>
      <c r="K1485" s="5" t="s">
        <v>170</v>
      </c>
      <c r="L1485" s="5" t="s">
        <v>4226</v>
      </c>
      <c r="M1485" s="5" t="s">
        <v>41</v>
      </c>
      <c r="N1485" s="5" t="s">
        <v>172</v>
      </c>
      <c r="O1485" s="5" t="s">
        <v>4227</v>
      </c>
      <c r="P1485" t="s">
        <v>3</v>
      </c>
    </row>
    <row r="1486" spans="1:16">
      <c r="A1486" s="5" t="s">
        <v>33</v>
      </c>
      <c r="B1486" s="5" t="s">
        <v>33</v>
      </c>
      <c r="C1486" s="5" t="s">
        <v>33</v>
      </c>
      <c r="D1486" s="5" t="s">
        <v>4228</v>
      </c>
      <c r="E1486" s="5" t="s">
        <v>663</v>
      </c>
      <c r="F1486" s="5" t="s">
        <v>4229</v>
      </c>
      <c r="G1486" s="5" t="s">
        <v>15</v>
      </c>
      <c r="H1486" s="6">
        <v>1000</v>
      </c>
      <c r="I1486" s="7" t="s">
        <v>177</v>
      </c>
      <c r="J1486" s="7" t="s">
        <v>38</v>
      </c>
      <c r="K1486" s="5" t="s">
        <v>170</v>
      </c>
      <c r="L1486" s="5" t="s">
        <v>4230</v>
      </c>
      <c r="M1486" s="5" t="s">
        <v>41</v>
      </c>
      <c r="N1486" s="5" t="s">
        <v>1244</v>
      </c>
      <c r="O1486" s="5" t="s">
        <v>1245</v>
      </c>
      <c r="P1486" t="s">
        <v>4</v>
      </c>
    </row>
    <row r="1487" spans="1:16">
      <c r="A1487" s="5" t="s">
        <v>33</v>
      </c>
      <c r="B1487" s="5" t="s">
        <v>33</v>
      </c>
      <c r="C1487" s="5" t="s">
        <v>33</v>
      </c>
      <c r="D1487" s="5" t="s">
        <v>4231</v>
      </c>
      <c r="E1487" s="5" t="s">
        <v>4232</v>
      </c>
      <c r="F1487" s="5" t="s">
        <v>4233</v>
      </c>
      <c r="G1487" s="5" t="s">
        <v>15</v>
      </c>
      <c r="H1487" s="6">
        <v>1100</v>
      </c>
      <c r="I1487" s="7" t="s">
        <v>903</v>
      </c>
      <c r="J1487" s="7" t="s">
        <v>38</v>
      </c>
      <c r="K1487" s="5" t="s">
        <v>170</v>
      </c>
      <c r="L1487" s="5" t="s">
        <v>4234</v>
      </c>
      <c r="M1487" s="5" t="s">
        <v>41</v>
      </c>
      <c r="N1487" s="5" t="s">
        <v>172</v>
      </c>
      <c r="O1487" s="5" t="s">
        <v>4235</v>
      </c>
      <c r="P1487" t="s">
        <v>3</v>
      </c>
    </row>
    <row r="1488" spans="1:16">
      <c r="A1488" s="5" t="s">
        <v>33</v>
      </c>
      <c r="B1488" s="5" t="s">
        <v>33</v>
      </c>
      <c r="C1488" s="5" t="s">
        <v>33</v>
      </c>
      <c r="D1488" s="5" t="s">
        <v>4236</v>
      </c>
      <c r="E1488" s="5" t="s">
        <v>4237</v>
      </c>
      <c r="F1488" s="5" t="s">
        <v>4238</v>
      </c>
      <c r="G1488" s="5" t="s">
        <v>15</v>
      </c>
      <c r="H1488" s="6">
        <v>1000</v>
      </c>
      <c r="I1488" s="7" t="s">
        <v>177</v>
      </c>
      <c r="J1488" s="7" t="s">
        <v>38</v>
      </c>
      <c r="K1488" s="5" t="s">
        <v>170</v>
      </c>
      <c r="L1488" s="5" t="s">
        <v>4239</v>
      </c>
      <c r="M1488" s="5" t="s">
        <v>41</v>
      </c>
      <c r="N1488" s="5" t="s">
        <v>172</v>
      </c>
      <c r="O1488" s="5" t="s">
        <v>4240</v>
      </c>
      <c r="P1488" t="s">
        <v>3</v>
      </c>
    </row>
    <row r="1489" spans="1:16">
      <c r="A1489" s="5" t="s">
        <v>33</v>
      </c>
      <c r="B1489" s="5" t="s">
        <v>33</v>
      </c>
      <c r="C1489" s="5" t="s">
        <v>33</v>
      </c>
      <c r="D1489" s="5" t="s">
        <v>4241</v>
      </c>
      <c r="E1489" s="5" t="s">
        <v>4242</v>
      </c>
      <c r="F1489" s="5" t="s">
        <v>4243</v>
      </c>
      <c r="G1489" s="5" t="s">
        <v>15</v>
      </c>
      <c r="H1489" s="6">
        <v>988</v>
      </c>
      <c r="I1489" s="7" t="s">
        <v>355</v>
      </c>
      <c r="J1489" s="7" t="s">
        <v>38</v>
      </c>
      <c r="K1489" s="5" t="s">
        <v>170</v>
      </c>
      <c r="L1489" s="5" t="s">
        <v>4244</v>
      </c>
      <c r="M1489" s="5" t="s">
        <v>41</v>
      </c>
      <c r="N1489" s="5" t="s">
        <v>172</v>
      </c>
      <c r="O1489" s="5" t="s">
        <v>4245</v>
      </c>
      <c r="P1489" t="s">
        <v>3</v>
      </c>
    </row>
    <row r="1490" spans="1:16">
      <c r="A1490" s="5" t="s">
        <v>33</v>
      </c>
      <c r="B1490" s="5" t="s">
        <v>33</v>
      </c>
      <c r="C1490" s="5" t="s">
        <v>33</v>
      </c>
      <c r="D1490" s="5" t="s">
        <v>3948</v>
      </c>
      <c r="E1490" s="5" t="s">
        <v>3337</v>
      </c>
      <c r="F1490" s="5" t="s">
        <v>4018</v>
      </c>
      <c r="G1490" s="5" t="s">
        <v>15</v>
      </c>
      <c r="H1490" s="6">
        <v>2954</v>
      </c>
      <c r="I1490" s="7" t="s">
        <v>4246</v>
      </c>
      <c r="J1490" s="7" t="s">
        <v>38</v>
      </c>
      <c r="K1490" s="5" t="s">
        <v>170</v>
      </c>
      <c r="L1490" s="5" t="s">
        <v>4247</v>
      </c>
      <c r="M1490" s="5" t="s">
        <v>41</v>
      </c>
      <c r="N1490" s="5" t="s">
        <v>172</v>
      </c>
      <c r="O1490" s="5" t="s">
        <v>3952</v>
      </c>
      <c r="P1490" t="s">
        <v>3</v>
      </c>
    </row>
    <row r="1491" spans="1:16">
      <c r="A1491" s="5" t="s">
        <v>33</v>
      </c>
      <c r="B1491" s="5" t="s">
        <v>33</v>
      </c>
      <c r="C1491" s="5" t="s">
        <v>33</v>
      </c>
      <c r="D1491" s="5" t="s">
        <v>4248</v>
      </c>
      <c r="E1491" s="5" t="s">
        <v>1902</v>
      </c>
      <c r="F1491" s="5" t="s">
        <v>4249</v>
      </c>
      <c r="G1491" s="5" t="s">
        <v>15</v>
      </c>
      <c r="H1491" s="6">
        <v>500</v>
      </c>
      <c r="I1491" s="7" t="s">
        <v>214</v>
      </c>
      <c r="J1491" s="7" t="s">
        <v>38</v>
      </c>
      <c r="K1491" s="5" t="s">
        <v>170</v>
      </c>
      <c r="L1491" s="5" t="s">
        <v>4250</v>
      </c>
      <c r="M1491" s="5" t="s">
        <v>41</v>
      </c>
      <c r="N1491" s="5" t="s">
        <v>172</v>
      </c>
      <c r="O1491" s="5" t="s">
        <v>4251</v>
      </c>
      <c r="P1491" t="s">
        <v>3</v>
      </c>
    </row>
    <row r="1492" spans="1:16">
      <c r="A1492" s="5" t="s">
        <v>33</v>
      </c>
      <c r="B1492" s="5" t="s">
        <v>33</v>
      </c>
      <c r="C1492" s="5" t="s">
        <v>33</v>
      </c>
      <c r="D1492" s="5" t="s">
        <v>4252</v>
      </c>
      <c r="E1492" s="5" t="s">
        <v>1902</v>
      </c>
      <c r="F1492" s="5" t="s">
        <v>4253</v>
      </c>
      <c r="G1492" s="5" t="s">
        <v>15</v>
      </c>
      <c r="H1492" s="6">
        <v>1000</v>
      </c>
      <c r="I1492" s="7" t="s">
        <v>177</v>
      </c>
      <c r="J1492" s="7" t="s">
        <v>38</v>
      </c>
      <c r="K1492" s="5" t="s">
        <v>170</v>
      </c>
      <c r="L1492" s="5" t="s">
        <v>4254</v>
      </c>
      <c r="M1492" s="5" t="s">
        <v>41</v>
      </c>
      <c r="N1492" s="5" t="s">
        <v>172</v>
      </c>
      <c r="O1492" s="5" t="s">
        <v>4255</v>
      </c>
      <c r="P1492" t="s">
        <v>3</v>
      </c>
    </row>
    <row r="1493" spans="1:16">
      <c r="A1493" s="5" t="s">
        <v>33</v>
      </c>
      <c r="B1493" s="5" t="s">
        <v>33</v>
      </c>
      <c r="C1493" s="5" t="s">
        <v>33</v>
      </c>
      <c r="D1493" s="5" t="s">
        <v>4256</v>
      </c>
      <c r="E1493" s="5" t="s">
        <v>679</v>
      </c>
      <c r="F1493" s="5" t="s">
        <v>4257</v>
      </c>
      <c r="G1493" s="5" t="s">
        <v>15</v>
      </c>
      <c r="H1493" s="6">
        <v>580</v>
      </c>
      <c r="I1493" s="7" t="s">
        <v>3983</v>
      </c>
      <c r="J1493" s="7" t="s">
        <v>38</v>
      </c>
      <c r="K1493" s="5" t="s">
        <v>170</v>
      </c>
      <c r="L1493" s="5" t="s">
        <v>4258</v>
      </c>
      <c r="M1493" s="5" t="s">
        <v>41</v>
      </c>
      <c r="N1493" s="5" t="s">
        <v>172</v>
      </c>
      <c r="O1493" s="5" t="s">
        <v>4259</v>
      </c>
      <c r="P1493" t="s">
        <v>3</v>
      </c>
    </row>
    <row r="1494" spans="1:16">
      <c r="A1494" s="5" t="s">
        <v>33</v>
      </c>
      <c r="B1494" s="5" t="s">
        <v>33</v>
      </c>
      <c r="C1494" s="5" t="s">
        <v>33</v>
      </c>
      <c r="D1494" s="5" t="s">
        <v>4256</v>
      </c>
      <c r="E1494" s="5" t="s">
        <v>679</v>
      </c>
      <c r="F1494" s="5" t="s">
        <v>4257</v>
      </c>
      <c r="G1494" s="5" t="s">
        <v>15</v>
      </c>
      <c r="H1494" s="6">
        <v>101</v>
      </c>
      <c r="I1494" s="7" t="s">
        <v>191</v>
      </c>
      <c r="J1494" s="7" t="s">
        <v>38</v>
      </c>
      <c r="K1494" s="5" t="s">
        <v>170</v>
      </c>
      <c r="L1494" s="5" t="s">
        <v>4260</v>
      </c>
      <c r="M1494" s="5" t="s">
        <v>41</v>
      </c>
      <c r="N1494" s="5" t="s">
        <v>172</v>
      </c>
      <c r="O1494" s="5" t="s">
        <v>4259</v>
      </c>
      <c r="P1494" t="s">
        <v>3</v>
      </c>
    </row>
    <row r="1495" spans="1:16">
      <c r="A1495" s="5" t="s">
        <v>33</v>
      </c>
      <c r="B1495" s="5" t="s">
        <v>33</v>
      </c>
      <c r="C1495" s="5" t="s">
        <v>33</v>
      </c>
      <c r="D1495" s="5" t="s">
        <v>4261</v>
      </c>
      <c r="E1495" s="5" t="s">
        <v>4262</v>
      </c>
      <c r="F1495" s="5" t="s">
        <v>4263</v>
      </c>
      <c r="G1495" s="5" t="s">
        <v>15</v>
      </c>
      <c r="H1495" s="6">
        <v>100</v>
      </c>
      <c r="I1495" s="7" t="s">
        <v>191</v>
      </c>
      <c r="J1495" s="7" t="s">
        <v>38</v>
      </c>
      <c r="K1495" s="5" t="s">
        <v>170</v>
      </c>
      <c r="L1495" s="5" t="s">
        <v>4264</v>
      </c>
      <c r="M1495" s="5" t="s">
        <v>41</v>
      </c>
      <c r="N1495" s="5" t="s">
        <v>172</v>
      </c>
      <c r="O1495" s="5" t="s">
        <v>4265</v>
      </c>
      <c r="P1495" t="s">
        <v>3</v>
      </c>
    </row>
    <row r="1496" spans="1:16">
      <c r="A1496" s="5" t="s">
        <v>33</v>
      </c>
      <c r="B1496" s="5" t="s">
        <v>33</v>
      </c>
      <c r="C1496" s="5" t="s">
        <v>33</v>
      </c>
      <c r="D1496" s="5" t="s">
        <v>4266</v>
      </c>
      <c r="E1496" s="5" t="s">
        <v>579</v>
      </c>
      <c r="F1496" s="5" t="s">
        <v>4267</v>
      </c>
      <c r="G1496" s="5" t="s">
        <v>15</v>
      </c>
      <c r="H1496" s="6">
        <v>1000</v>
      </c>
      <c r="I1496" s="7" t="s">
        <v>177</v>
      </c>
      <c r="J1496" s="7" t="s">
        <v>38</v>
      </c>
      <c r="K1496" s="5" t="s">
        <v>170</v>
      </c>
      <c r="L1496" s="5" t="s">
        <v>4268</v>
      </c>
      <c r="M1496" s="5" t="s">
        <v>41</v>
      </c>
      <c r="N1496" s="5" t="s">
        <v>172</v>
      </c>
      <c r="O1496" s="5" t="s">
        <v>4269</v>
      </c>
      <c r="P1496" t="s">
        <v>3</v>
      </c>
    </row>
    <row r="1497" spans="1:16">
      <c r="A1497" s="5" t="s">
        <v>33</v>
      </c>
      <c r="B1497" s="5" t="s">
        <v>33</v>
      </c>
      <c r="C1497" s="5" t="s">
        <v>33</v>
      </c>
      <c r="D1497" s="5" t="s">
        <v>4266</v>
      </c>
      <c r="E1497" s="5" t="s">
        <v>579</v>
      </c>
      <c r="F1497" s="5" t="s">
        <v>4267</v>
      </c>
      <c r="G1497" s="5" t="s">
        <v>15</v>
      </c>
      <c r="H1497" s="6">
        <v>5000</v>
      </c>
      <c r="I1497" s="7" t="s">
        <v>257</v>
      </c>
      <c r="J1497" s="7" t="s">
        <v>38</v>
      </c>
      <c r="K1497" s="5" t="s">
        <v>170</v>
      </c>
      <c r="L1497" s="5" t="s">
        <v>4270</v>
      </c>
      <c r="M1497" s="5" t="s">
        <v>41</v>
      </c>
      <c r="N1497" s="5" t="s">
        <v>172</v>
      </c>
      <c r="O1497" s="5" t="s">
        <v>4269</v>
      </c>
      <c r="P1497" t="s">
        <v>3</v>
      </c>
    </row>
    <row r="1498" spans="1:16">
      <c r="A1498" s="5" t="s">
        <v>33</v>
      </c>
      <c r="B1498" s="5" t="s">
        <v>33</v>
      </c>
      <c r="C1498" s="5" t="s">
        <v>33</v>
      </c>
      <c r="D1498" s="5" t="s">
        <v>2426</v>
      </c>
      <c r="E1498" s="5" t="s">
        <v>236</v>
      </c>
      <c r="F1498" s="5" t="s">
        <v>2427</v>
      </c>
      <c r="G1498" s="5" t="s">
        <v>15</v>
      </c>
      <c r="H1498" s="6">
        <v>1780</v>
      </c>
      <c r="I1498" s="7" t="s">
        <v>4271</v>
      </c>
      <c r="J1498" s="7" t="s">
        <v>38</v>
      </c>
      <c r="K1498" s="5" t="s">
        <v>170</v>
      </c>
      <c r="L1498" s="5" t="s">
        <v>4272</v>
      </c>
      <c r="M1498" s="5" t="s">
        <v>41</v>
      </c>
      <c r="N1498" s="5" t="s">
        <v>172</v>
      </c>
      <c r="O1498" s="5" t="s">
        <v>2430</v>
      </c>
      <c r="P1498" t="s">
        <v>3</v>
      </c>
    </row>
    <row r="1499" spans="1:16">
      <c r="A1499" s="5" t="s">
        <v>33</v>
      </c>
      <c r="B1499" s="5" t="s">
        <v>33</v>
      </c>
      <c r="C1499" s="5" t="s">
        <v>33</v>
      </c>
      <c r="D1499" s="5" t="s">
        <v>2426</v>
      </c>
      <c r="E1499" s="5" t="s">
        <v>236</v>
      </c>
      <c r="F1499" s="5" t="s">
        <v>2427</v>
      </c>
      <c r="G1499" s="5" t="s">
        <v>15</v>
      </c>
      <c r="H1499" s="6">
        <v>3770</v>
      </c>
      <c r="I1499" s="7" t="s">
        <v>4273</v>
      </c>
      <c r="J1499" s="7" t="s">
        <v>38</v>
      </c>
      <c r="K1499" s="5" t="s">
        <v>170</v>
      </c>
      <c r="L1499" s="5" t="s">
        <v>4274</v>
      </c>
      <c r="M1499" s="5" t="s">
        <v>41</v>
      </c>
      <c r="N1499" s="5" t="s">
        <v>172</v>
      </c>
      <c r="O1499" s="5" t="s">
        <v>2430</v>
      </c>
      <c r="P1499" t="s">
        <v>3</v>
      </c>
    </row>
    <row r="1500" spans="1:16">
      <c r="A1500" s="5" t="s">
        <v>33</v>
      </c>
      <c r="B1500" s="5" t="s">
        <v>33</v>
      </c>
      <c r="C1500" s="5" t="s">
        <v>33</v>
      </c>
      <c r="D1500" s="5" t="s">
        <v>4275</v>
      </c>
      <c r="E1500" s="5" t="s">
        <v>1902</v>
      </c>
      <c r="F1500" s="5" t="s">
        <v>4276</v>
      </c>
      <c r="G1500" s="5" t="s">
        <v>15</v>
      </c>
      <c r="H1500" s="6">
        <v>100</v>
      </c>
      <c r="I1500" s="7" t="s">
        <v>191</v>
      </c>
      <c r="J1500" s="7" t="s">
        <v>38</v>
      </c>
      <c r="K1500" s="5" t="s">
        <v>170</v>
      </c>
      <c r="L1500" s="5" t="s">
        <v>4277</v>
      </c>
      <c r="M1500" s="5" t="s">
        <v>41</v>
      </c>
      <c r="N1500" s="5" t="s">
        <v>172</v>
      </c>
      <c r="O1500" s="5" t="s">
        <v>4278</v>
      </c>
      <c r="P1500" t="s">
        <v>3</v>
      </c>
    </row>
    <row r="1501" spans="1:16">
      <c r="A1501" s="5" t="s">
        <v>33</v>
      </c>
      <c r="B1501" s="5" t="s">
        <v>33</v>
      </c>
      <c r="C1501" s="5" t="s">
        <v>33</v>
      </c>
      <c r="D1501" s="5" t="s">
        <v>4279</v>
      </c>
      <c r="E1501" s="5" t="s">
        <v>4280</v>
      </c>
      <c r="F1501" s="5" t="s">
        <v>4281</v>
      </c>
      <c r="G1501" s="5" t="s">
        <v>15</v>
      </c>
      <c r="H1501" s="6">
        <v>1000</v>
      </c>
      <c r="I1501" s="7" t="s">
        <v>177</v>
      </c>
      <c r="J1501" s="7" t="s">
        <v>38</v>
      </c>
      <c r="K1501" s="5" t="s">
        <v>170</v>
      </c>
      <c r="L1501" s="5" t="s">
        <v>4282</v>
      </c>
      <c r="M1501" s="5" t="s">
        <v>41</v>
      </c>
      <c r="N1501" s="5" t="s">
        <v>172</v>
      </c>
      <c r="O1501" s="5" t="s">
        <v>4283</v>
      </c>
      <c r="P1501" t="s">
        <v>3</v>
      </c>
    </row>
    <row r="1502" spans="1:16">
      <c r="A1502" s="5" t="s">
        <v>33</v>
      </c>
      <c r="B1502" s="5" t="s">
        <v>33</v>
      </c>
      <c r="C1502" s="5" t="s">
        <v>33</v>
      </c>
      <c r="D1502" s="5" t="s">
        <v>4279</v>
      </c>
      <c r="E1502" s="5" t="s">
        <v>4280</v>
      </c>
      <c r="F1502" s="5" t="s">
        <v>4281</v>
      </c>
      <c r="G1502" s="5" t="s">
        <v>15</v>
      </c>
      <c r="H1502" s="6">
        <v>550</v>
      </c>
      <c r="I1502" s="7" t="s">
        <v>4284</v>
      </c>
      <c r="J1502" s="7" t="s">
        <v>38</v>
      </c>
      <c r="K1502" s="5" t="s">
        <v>170</v>
      </c>
      <c r="L1502" s="5" t="s">
        <v>4285</v>
      </c>
      <c r="M1502" s="5" t="s">
        <v>41</v>
      </c>
      <c r="N1502" s="5" t="s">
        <v>172</v>
      </c>
      <c r="O1502" s="5" t="s">
        <v>4283</v>
      </c>
      <c r="P1502" t="s">
        <v>3</v>
      </c>
    </row>
    <row r="1503" spans="1:16">
      <c r="A1503" s="5" t="s">
        <v>33</v>
      </c>
      <c r="B1503" s="5" t="s">
        <v>33</v>
      </c>
      <c r="C1503" s="5" t="s">
        <v>33</v>
      </c>
      <c r="D1503" s="5" t="s">
        <v>4286</v>
      </c>
      <c r="E1503" s="5" t="s">
        <v>663</v>
      </c>
      <c r="F1503" s="5" t="s">
        <v>4287</v>
      </c>
      <c r="G1503" s="5" t="s">
        <v>15</v>
      </c>
      <c r="H1503" s="6">
        <v>120</v>
      </c>
      <c r="I1503" s="7" t="s">
        <v>4288</v>
      </c>
      <c r="J1503" s="7" t="s">
        <v>38</v>
      </c>
      <c r="K1503" s="5" t="s">
        <v>170</v>
      </c>
      <c r="L1503" s="5" t="s">
        <v>4289</v>
      </c>
      <c r="M1503" s="5" t="s">
        <v>41</v>
      </c>
      <c r="N1503" s="5" t="s">
        <v>172</v>
      </c>
      <c r="O1503" s="5" t="s">
        <v>4290</v>
      </c>
      <c r="P1503" t="s">
        <v>3</v>
      </c>
    </row>
    <row r="1504" spans="1:16">
      <c r="A1504" s="5" t="s">
        <v>33</v>
      </c>
      <c r="B1504" s="5" t="s">
        <v>33</v>
      </c>
      <c r="C1504" s="5" t="s">
        <v>33</v>
      </c>
      <c r="D1504" s="5" t="s">
        <v>4291</v>
      </c>
      <c r="E1504" s="5" t="s">
        <v>35</v>
      </c>
      <c r="F1504" s="5" t="s">
        <v>4292</v>
      </c>
      <c r="G1504" s="5" t="s">
        <v>15</v>
      </c>
      <c r="H1504" s="6">
        <v>100</v>
      </c>
      <c r="I1504" s="7" t="s">
        <v>191</v>
      </c>
      <c r="J1504" s="7" t="s">
        <v>38</v>
      </c>
      <c r="K1504" s="5" t="s">
        <v>170</v>
      </c>
      <c r="L1504" s="5" t="s">
        <v>4293</v>
      </c>
      <c r="M1504" s="5" t="s">
        <v>41</v>
      </c>
      <c r="N1504" s="5" t="s">
        <v>172</v>
      </c>
      <c r="O1504" s="5" t="s">
        <v>4294</v>
      </c>
      <c r="P1504" t="s">
        <v>3</v>
      </c>
    </row>
    <row r="1505" spans="1:16">
      <c r="A1505" s="5" t="s">
        <v>33</v>
      </c>
      <c r="B1505" s="5" t="s">
        <v>33</v>
      </c>
      <c r="C1505" s="5" t="s">
        <v>33</v>
      </c>
      <c r="D1505" s="5" t="s">
        <v>4295</v>
      </c>
      <c r="E1505" s="5" t="s">
        <v>2441</v>
      </c>
      <c r="F1505" s="5" t="s">
        <v>4296</v>
      </c>
      <c r="G1505" s="5" t="s">
        <v>15</v>
      </c>
      <c r="H1505" s="6">
        <v>50</v>
      </c>
      <c r="I1505" s="7" t="s">
        <v>263</v>
      </c>
      <c r="J1505" s="7" t="s">
        <v>38</v>
      </c>
      <c r="K1505" s="5" t="s">
        <v>170</v>
      </c>
      <c r="L1505" s="5" t="s">
        <v>4297</v>
      </c>
      <c r="M1505" s="5" t="s">
        <v>41</v>
      </c>
      <c r="N1505" s="5" t="s">
        <v>172</v>
      </c>
      <c r="O1505" s="5" t="s">
        <v>4298</v>
      </c>
      <c r="P1505" t="s">
        <v>3</v>
      </c>
    </row>
    <row r="1506" spans="1:16">
      <c r="A1506" s="5" t="s">
        <v>33</v>
      </c>
      <c r="B1506" s="5" t="s">
        <v>33</v>
      </c>
      <c r="C1506" s="5" t="s">
        <v>33</v>
      </c>
      <c r="D1506" s="5" t="s">
        <v>3847</v>
      </c>
      <c r="E1506" s="5" t="s">
        <v>3570</v>
      </c>
      <c r="F1506" s="5" t="s">
        <v>4299</v>
      </c>
      <c r="G1506" s="5" t="s">
        <v>15</v>
      </c>
      <c r="H1506" s="6">
        <v>1000</v>
      </c>
      <c r="I1506" s="7" t="s">
        <v>177</v>
      </c>
      <c r="J1506" s="7" t="s">
        <v>38</v>
      </c>
      <c r="K1506" s="5" t="s">
        <v>170</v>
      </c>
      <c r="L1506" s="5" t="s">
        <v>4300</v>
      </c>
      <c r="M1506" s="5" t="s">
        <v>41</v>
      </c>
      <c r="N1506" s="5" t="s">
        <v>172</v>
      </c>
      <c r="O1506" s="5" t="s">
        <v>3850</v>
      </c>
      <c r="P1506" t="s">
        <v>3</v>
      </c>
    </row>
    <row r="1507" spans="1:16">
      <c r="A1507" s="5" t="s">
        <v>33</v>
      </c>
      <c r="B1507" s="5" t="s">
        <v>33</v>
      </c>
      <c r="C1507" s="5" t="s">
        <v>33</v>
      </c>
      <c r="D1507" s="5" t="s">
        <v>3995</v>
      </c>
      <c r="E1507" s="5" t="s">
        <v>3996</v>
      </c>
      <c r="F1507" s="5" t="s">
        <v>4301</v>
      </c>
      <c r="G1507" s="5" t="s">
        <v>15</v>
      </c>
      <c r="H1507" s="6">
        <v>19880</v>
      </c>
      <c r="I1507" s="7" t="s">
        <v>4302</v>
      </c>
      <c r="J1507" s="7" t="s">
        <v>38</v>
      </c>
      <c r="K1507" s="5" t="s">
        <v>170</v>
      </c>
      <c r="L1507" s="5" t="s">
        <v>4303</v>
      </c>
      <c r="M1507" s="5" t="s">
        <v>41</v>
      </c>
      <c r="N1507" s="5" t="s">
        <v>172</v>
      </c>
      <c r="O1507" s="5" t="s">
        <v>4000</v>
      </c>
      <c r="P1507" t="s">
        <v>3</v>
      </c>
    </row>
    <row r="1508" spans="1:16">
      <c r="A1508" s="5" t="s">
        <v>33</v>
      </c>
      <c r="B1508" s="5" t="s">
        <v>33</v>
      </c>
      <c r="C1508" s="5" t="s">
        <v>33</v>
      </c>
      <c r="D1508" s="5" t="s">
        <v>3995</v>
      </c>
      <c r="E1508" s="5" t="s">
        <v>3996</v>
      </c>
      <c r="F1508" s="5" t="s">
        <v>4301</v>
      </c>
      <c r="G1508" s="5" t="s">
        <v>15</v>
      </c>
      <c r="H1508" s="6">
        <v>5250</v>
      </c>
      <c r="I1508" s="7" t="s">
        <v>4304</v>
      </c>
      <c r="J1508" s="7" t="s">
        <v>38</v>
      </c>
      <c r="K1508" s="5" t="s">
        <v>170</v>
      </c>
      <c r="L1508" s="5" t="s">
        <v>4305</v>
      </c>
      <c r="M1508" s="5" t="s">
        <v>41</v>
      </c>
      <c r="N1508" s="5" t="s">
        <v>172</v>
      </c>
      <c r="O1508" s="5" t="s">
        <v>4000</v>
      </c>
      <c r="P1508" t="s">
        <v>3</v>
      </c>
    </row>
    <row r="1509" spans="1:16">
      <c r="A1509" s="5" t="s">
        <v>33</v>
      </c>
      <c r="B1509" s="5" t="s">
        <v>33</v>
      </c>
      <c r="C1509" s="5" t="s">
        <v>33</v>
      </c>
      <c r="D1509" s="5" t="s">
        <v>4208</v>
      </c>
      <c r="E1509" s="5" t="s">
        <v>1902</v>
      </c>
      <c r="F1509" s="5" t="s">
        <v>4209</v>
      </c>
      <c r="G1509" s="5" t="s">
        <v>15</v>
      </c>
      <c r="H1509" s="6">
        <v>5600</v>
      </c>
      <c r="I1509" s="7" t="s">
        <v>4306</v>
      </c>
      <c r="J1509" s="7" t="s">
        <v>38</v>
      </c>
      <c r="K1509" s="5" t="s">
        <v>170</v>
      </c>
      <c r="L1509" s="5" t="s">
        <v>4307</v>
      </c>
      <c r="M1509" s="5" t="s">
        <v>41</v>
      </c>
      <c r="N1509" s="5" t="s">
        <v>172</v>
      </c>
      <c r="O1509" s="5" t="s">
        <v>4211</v>
      </c>
      <c r="P1509" t="s">
        <v>3</v>
      </c>
    </row>
    <row r="1510" spans="1:16">
      <c r="A1510" s="5" t="s">
        <v>33</v>
      </c>
      <c r="B1510" s="5" t="s">
        <v>33</v>
      </c>
      <c r="C1510" s="5" t="s">
        <v>33</v>
      </c>
      <c r="D1510" s="5" t="s">
        <v>4308</v>
      </c>
      <c r="E1510" s="5" t="s">
        <v>63</v>
      </c>
      <c r="F1510" s="5" t="s">
        <v>4309</v>
      </c>
      <c r="G1510" s="5" t="s">
        <v>15</v>
      </c>
      <c r="H1510" s="6">
        <v>1200</v>
      </c>
      <c r="I1510" s="7" t="s">
        <v>961</v>
      </c>
      <c r="J1510" s="7" t="s">
        <v>38</v>
      </c>
      <c r="K1510" s="5" t="s">
        <v>170</v>
      </c>
      <c r="L1510" s="5" t="s">
        <v>4310</v>
      </c>
      <c r="M1510" s="5" t="s">
        <v>41</v>
      </c>
      <c r="N1510" s="5" t="s">
        <v>172</v>
      </c>
      <c r="O1510" s="5" t="s">
        <v>4311</v>
      </c>
      <c r="P1510" t="s">
        <v>3</v>
      </c>
    </row>
    <row r="1511" spans="1:16">
      <c r="A1511" s="5" t="s">
        <v>33</v>
      </c>
      <c r="B1511" s="5" t="s">
        <v>33</v>
      </c>
      <c r="C1511" s="5" t="s">
        <v>33</v>
      </c>
      <c r="D1511" s="5" t="s">
        <v>4312</v>
      </c>
      <c r="E1511" s="5" t="s">
        <v>679</v>
      </c>
      <c r="F1511" s="5" t="s">
        <v>4313</v>
      </c>
      <c r="G1511" s="5" t="s">
        <v>15</v>
      </c>
      <c r="H1511" s="6">
        <v>1000</v>
      </c>
      <c r="I1511" s="7" t="s">
        <v>177</v>
      </c>
      <c r="J1511" s="7" t="s">
        <v>38</v>
      </c>
      <c r="K1511" s="5" t="s">
        <v>170</v>
      </c>
      <c r="L1511" s="5" t="s">
        <v>4314</v>
      </c>
      <c r="M1511" s="5" t="s">
        <v>41</v>
      </c>
      <c r="N1511" s="5" t="s">
        <v>172</v>
      </c>
      <c r="O1511" s="5" t="s">
        <v>4315</v>
      </c>
      <c r="P1511" t="s">
        <v>3</v>
      </c>
    </row>
    <row r="1512" spans="1:16">
      <c r="A1512" s="5" t="s">
        <v>33</v>
      </c>
      <c r="B1512" s="5" t="s">
        <v>33</v>
      </c>
      <c r="C1512" s="5" t="s">
        <v>33</v>
      </c>
      <c r="D1512" s="5" t="s">
        <v>4316</v>
      </c>
      <c r="E1512" s="5" t="s">
        <v>4317</v>
      </c>
      <c r="F1512" s="5" t="s">
        <v>4318</v>
      </c>
      <c r="G1512" s="5" t="s">
        <v>15</v>
      </c>
      <c r="H1512" s="6">
        <v>100</v>
      </c>
      <c r="I1512" s="7" t="s">
        <v>191</v>
      </c>
      <c r="J1512" s="7" t="s">
        <v>38</v>
      </c>
      <c r="K1512" s="5" t="s">
        <v>170</v>
      </c>
      <c r="L1512" s="5" t="s">
        <v>4319</v>
      </c>
      <c r="M1512" s="5" t="s">
        <v>41</v>
      </c>
      <c r="N1512" s="5" t="s">
        <v>172</v>
      </c>
      <c r="O1512" s="5" t="s">
        <v>4320</v>
      </c>
      <c r="P1512" t="s">
        <v>3</v>
      </c>
    </row>
    <row r="1513" spans="1:16">
      <c r="A1513" s="5" t="s">
        <v>33</v>
      </c>
      <c r="B1513" s="5" t="s">
        <v>33</v>
      </c>
      <c r="C1513" s="5" t="s">
        <v>33</v>
      </c>
      <c r="D1513" s="5" t="s">
        <v>4231</v>
      </c>
      <c r="E1513" s="5" t="s">
        <v>4232</v>
      </c>
      <c r="F1513" s="5" t="s">
        <v>4233</v>
      </c>
      <c r="G1513" s="5" t="s">
        <v>15</v>
      </c>
      <c r="H1513" s="6">
        <v>630</v>
      </c>
      <c r="I1513" s="7" t="s">
        <v>4321</v>
      </c>
      <c r="J1513" s="7" t="s">
        <v>38</v>
      </c>
      <c r="K1513" s="5" t="s">
        <v>170</v>
      </c>
      <c r="L1513" s="5" t="s">
        <v>4322</v>
      </c>
      <c r="M1513" s="5" t="s">
        <v>41</v>
      </c>
      <c r="N1513" s="5" t="s">
        <v>172</v>
      </c>
      <c r="O1513" s="5" t="s">
        <v>4235</v>
      </c>
      <c r="P1513" t="s">
        <v>3</v>
      </c>
    </row>
    <row r="1514" spans="1:16">
      <c r="A1514" s="5" t="s">
        <v>33</v>
      </c>
      <c r="B1514" s="5" t="s">
        <v>33</v>
      </c>
      <c r="C1514" s="5" t="s">
        <v>33</v>
      </c>
      <c r="D1514" s="5" t="s">
        <v>4323</v>
      </c>
      <c r="E1514" s="5" t="s">
        <v>663</v>
      </c>
      <c r="F1514" s="5" t="s">
        <v>4324</v>
      </c>
      <c r="G1514" s="5" t="s">
        <v>15</v>
      </c>
      <c r="H1514" s="6">
        <v>1980</v>
      </c>
      <c r="I1514" s="7" t="s">
        <v>2319</v>
      </c>
      <c r="J1514" s="7" t="s">
        <v>38</v>
      </c>
      <c r="K1514" s="5" t="s">
        <v>170</v>
      </c>
      <c r="L1514" s="5" t="s">
        <v>4325</v>
      </c>
      <c r="M1514" s="5" t="s">
        <v>41</v>
      </c>
      <c r="N1514" s="5" t="s">
        <v>172</v>
      </c>
      <c r="O1514" s="5" t="s">
        <v>4326</v>
      </c>
      <c r="P1514" t="s">
        <v>3</v>
      </c>
    </row>
    <row r="1515" spans="1:16">
      <c r="A1515" s="5" t="s">
        <v>33</v>
      </c>
      <c r="B1515" s="5" t="s">
        <v>33</v>
      </c>
      <c r="C1515" s="5" t="s">
        <v>33</v>
      </c>
      <c r="D1515" s="5" t="s">
        <v>3978</v>
      </c>
      <c r="E1515" s="5" t="s">
        <v>579</v>
      </c>
      <c r="F1515" s="5" t="s">
        <v>4327</v>
      </c>
      <c r="G1515" s="5" t="s">
        <v>15</v>
      </c>
      <c r="H1515" s="6">
        <v>500</v>
      </c>
      <c r="I1515" s="7" t="s">
        <v>214</v>
      </c>
      <c r="J1515" s="7" t="s">
        <v>38</v>
      </c>
      <c r="K1515" s="5" t="s">
        <v>170</v>
      </c>
      <c r="L1515" s="5" t="s">
        <v>4328</v>
      </c>
      <c r="M1515" s="5" t="s">
        <v>41</v>
      </c>
      <c r="N1515" s="5" t="s">
        <v>172</v>
      </c>
      <c r="O1515" s="5" t="s">
        <v>3981</v>
      </c>
      <c r="P1515" t="s">
        <v>3</v>
      </c>
    </row>
    <row r="1516" spans="1:16">
      <c r="A1516" s="5" t="s">
        <v>33</v>
      </c>
      <c r="B1516" s="5" t="s">
        <v>33</v>
      </c>
      <c r="C1516" s="5" t="s">
        <v>33</v>
      </c>
      <c r="D1516" s="5" t="s">
        <v>3864</v>
      </c>
      <c r="E1516" s="5" t="s">
        <v>1256</v>
      </c>
      <c r="F1516" s="5" t="s">
        <v>4329</v>
      </c>
      <c r="G1516" s="5" t="s">
        <v>15</v>
      </c>
      <c r="H1516" s="6">
        <v>4999</v>
      </c>
      <c r="I1516" s="7" t="s">
        <v>1207</v>
      </c>
      <c r="J1516" s="7" t="s">
        <v>38</v>
      </c>
      <c r="K1516" s="5" t="s">
        <v>374</v>
      </c>
      <c r="L1516" s="5" t="s">
        <v>4330</v>
      </c>
      <c r="M1516" s="5" t="s">
        <v>41</v>
      </c>
      <c r="N1516" s="5" t="s">
        <v>172</v>
      </c>
      <c r="O1516" s="5" t="s">
        <v>3867</v>
      </c>
      <c r="P1516" t="s">
        <v>3</v>
      </c>
    </row>
    <row r="1517" spans="1:16">
      <c r="A1517" s="5" t="s">
        <v>33</v>
      </c>
      <c r="B1517" s="5" t="s">
        <v>33</v>
      </c>
      <c r="C1517" s="5" t="s">
        <v>33</v>
      </c>
      <c r="D1517" s="5" t="s">
        <v>4331</v>
      </c>
      <c r="E1517" s="5" t="s">
        <v>579</v>
      </c>
      <c r="F1517" s="5" t="s">
        <v>4332</v>
      </c>
      <c r="G1517" s="5" t="s">
        <v>15</v>
      </c>
      <c r="H1517" s="6">
        <v>21</v>
      </c>
      <c r="I1517" s="7" t="s">
        <v>275</v>
      </c>
      <c r="J1517" s="7" t="s">
        <v>38</v>
      </c>
      <c r="K1517" s="5" t="s">
        <v>170</v>
      </c>
      <c r="L1517" s="5" t="s">
        <v>4333</v>
      </c>
      <c r="M1517" s="5" t="s">
        <v>41</v>
      </c>
      <c r="N1517" s="5" t="s">
        <v>172</v>
      </c>
      <c r="O1517" s="5" t="s">
        <v>4334</v>
      </c>
      <c r="P1517" t="s">
        <v>3</v>
      </c>
    </row>
    <row r="1518" spans="1:16">
      <c r="A1518" s="5" t="s">
        <v>33</v>
      </c>
      <c r="B1518" s="5" t="s">
        <v>33</v>
      </c>
      <c r="C1518" s="5" t="s">
        <v>33</v>
      </c>
      <c r="D1518" s="5" t="s">
        <v>4335</v>
      </c>
      <c r="E1518" s="5" t="s">
        <v>579</v>
      </c>
      <c r="F1518" s="5" t="s">
        <v>4336</v>
      </c>
      <c r="G1518" s="5" t="s">
        <v>15</v>
      </c>
      <c r="H1518" s="6">
        <v>21</v>
      </c>
      <c r="I1518" s="7" t="s">
        <v>275</v>
      </c>
      <c r="J1518" s="7" t="s">
        <v>38</v>
      </c>
      <c r="K1518" s="5" t="s">
        <v>170</v>
      </c>
      <c r="L1518" s="5" t="s">
        <v>3866</v>
      </c>
      <c r="M1518" s="5" t="s">
        <v>41</v>
      </c>
      <c r="N1518" s="5" t="s">
        <v>172</v>
      </c>
      <c r="O1518" s="5" t="s">
        <v>4337</v>
      </c>
      <c r="P1518" t="s">
        <v>3</v>
      </c>
    </row>
    <row r="1519" spans="1:16">
      <c r="A1519" s="5" t="s">
        <v>33</v>
      </c>
      <c r="B1519" s="5" t="s">
        <v>33</v>
      </c>
      <c r="C1519" s="5" t="s">
        <v>33</v>
      </c>
      <c r="D1519" s="5" t="s">
        <v>678</v>
      </c>
      <c r="E1519" s="5" t="s">
        <v>679</v>
      </c>
      <c r="F1519" s="5" t="s">
        <v>750</v>
      </c>
      <c r="G1519" s="5" t="s">
        <v>15</v>
      </c>
      <c r="H1519" s="6">
        <v>4980</v>
      </c>
      <c r="I1519" s="7" t="s">
        <v>1070</v>
      </c>
      <c r="J1519" s="7" t="s">
        <v>38</v>
      </c>
      <c r="K1519" s="5" t="s">
        <v>170</v>
      </c>
      <c r="L1519" s="5" t="s">
        <v>4338</v>
      </c>
      <c r="M1519" s="5" t="s">
        <v>41</v>
      </c>
      <c r="N1519" s="5" t="s">
        <v>172</v>
      </c>
      <c r="O1519" s="5" t="s">
        <v>683</v>
      </c>
      <c r="P1519" t="s">
        <v>3</v>
      </c>
    </row>
    <row r="1520" spans="1:16">
      <c r="A1520" s="5" t="s">
        <v>33</v>
      </c>
      <c r="B1520" s="5" t="s">
        <v>33</v>
      </c>
      <c r="C1520" s="5" t="s">
        <v>33</v>
      </c>
      <c r="D1520" s="5" t="s">
        <v>678</v>
      </c>
      <c r="E1520" s="5" t="s">
        <v>679</v>
      </c>
      <c r="F1520" s="5" t="s">
        <v>750</v>
      </c>
      <c r="G1520" s="5" t="s">
        <v>15</v>
      </c>
      <c r="H1520" s="6">
        <v>4860</v>
      </c>
      <c r="I1520" s="7" t="s">
        <v>1397</v>
      </c>
      <c r="J1520" s="7" t="s">
        <v>38</v>
      </c>
      <c r="K1520" s="5" t="s">
        <v>170</v>
      </c>
      <c r="L1520" s="5" t="s">
        <v>4339</v>
      </c>
      <c r="M1520" s="5" t="s">
        <v>41</v>
      </c>
      <c r="N1520" s="5" t="s">
        <v>172</v>
      </c>
      <c r="O1520" s="5" t="s">
        <v>683</v>
      </c>
      <c r="P1520" t="s">
        <v>3</v>
      </c>
    </row>
    <row r="1521" spans="1:16">
      <c r="A1521" s="5" t="s">
        <v>33</v>
      </c>
      <c r="B1521" s="5" t="s">
        <v>33</v>
      </c>
      <c r="C1521" s="5" t="s">
        <v>33</v>
      </c>
      <c r="D1521" s="5" t="s">
        <v>4340</v>
      </c>
      <c r="E1521" s="5" t="s">
        <v>35</v>
      </c>
      <c r="F1521" s="5" t="s">
        <v>4341</v>
      </c>
      <c r="G1521" s="5" t="s">
        <v>15</v>
      </c>
      <c r="H1521" s="6">
        <v>100</v>
      </c>
      <c r="I1521" s="7" t="s">
        <v>191</v>
      </c>
      <c r="J1521" s="7" t="s">
        <v>38</v>
      </c>
      <c r="K1521" s="5" t="s">
        <v>170</v>
      </c>
      <c r="L1521" s="5" t="s">
        <v>4342</v>
      </c>
      <c r="M1521" s="5" t="s">
        <v>41</v>
      </c>
      <c r="N1521" s="5" t="s">
        <v>172</v>
      </c>
      <c r="O1521" s="5" t="s">
        <v>4343</v>
      </c>
      <c r="P1521" t="s">
        <v>3</v>
      </c>
    </row>
    <row r="1522" spans="1:16">
      <c r="A1522" s="5" t="s">
        <v>33</v>
      </c>
      <c r="B1522" s="5" t="s">
        <v>33</v>
      </c>
      <c r="C1522" s="5" t="s">
        <v>33</v>
      </c>
      <c r="D1522" s="5" t="s">
        <v>678</v>
      </c>
      <c r="E1522" s="5" t="s">
        <v>679</v>
      </c>
      <c r="F1522" s="5" t="s">
        <v>750</v>
      </c>
      <c r="G1522" s="5" t="s">
        <v>15</v>
      </c>
      <c r="H1522" s="6">
        <v>4960</v>
      </c>
      <c r="I1522" s="7" t="s">
        <v>1384</v>
      </c>
      <c r="J1522" s="7" t="s">
        <v>38</v>
      </c>
      <c r="K1522" s="5" t="s">
        <v>170</v>
      </c>
      <c r="L1522" s="5" t="s">
        <v>4344</v>
      </c>
      <c r="M1522" s="5" t="s">
        <v>41</v>
      </c>
      <c r="N1522" s="5" t="s">
        <v>172</v>
      </c>
      <c r="O1522" s="5" t="s">
        <v>683</v>
      </c>
      <c r="P1522" t="s">
        <v>3</v>
      </c>
    </row>
    <row r="1523" spans="1:16">
      <c r="A1523" s="5" t="s">
        <v>33</v>
      </c>
      <c r="B1523" s="5" t="s">
        <v>33</v>
      </c>
      <c r="C1523" s="5" t="s">
        <v>33</v>
      </c>
      <c r="D1523" s="5" t="s">
        <v>3886</v>
      </c>
      <c r="E1523" s="5" t="s">
        <v>125</v>
      </c>
      <c r="F1523" s="5" t="s">
        <v>4345</v>
      </c>
      <c r="G1523" s="5" t="s">
        <v>15</v>
      </c>
      <c r="H1523" s="6">
        <v>500</v>
      </c>
      <c r="I1523" s="7" t="s">
        <v>214</v>
      </c>
      <c r="J1523" s="7" t="s">
        <v>38</v>
      </c>
      <c r="K1523" s="5" t="s">
        <v>170</v>
      </c>
      <c r="L1523" s="5" t="s">
        <v>4346</v>
      </c>
      <c r="M1523" s="5" t="s">
        <v>41</v>
      </c>
      <c r="N1523" s="5" t="s">
        <v>172</v>
      </c>
      <c r="O1523" s="5" t="s">
        <v>3889</v>
      </c>
      <c r="P1523" t="s">
        <v>3</v>
      </c>
    </row>
    <row r="1524" spans="1:16">
      <c r="A1524" s="5" t="s">
        <v>33</v>
      </c>
      <c r="B1524" s="5" t="s">
        <v>33</v>
      </c>
      <c r="C1524" s="5" t="s">
        <v>33</v>
      </c>
      <c r="D1524" s="5" t="s">
        <v>4340</v>
      </c>
      <c r="E1524" s="5" t="s">
        <v>35</v>
      </c>
      <c r="F1524" s="5" t="s">
        <v>4341</v>
      </c>
      <c r="G1524" s="5" t="s">
        <v>15</v>
      </c>
      <c r="H1524" s="6">
        <v>100</v>
      </c>
      <c r="I1524" s="7" t="s">
        <v>191</v>
      </c>
      <c r="J1524" s="7" t="s">
        <v>38</v>
      </c>
      <c r="K1524" s="5" t="s">
        <v>170</v>
      </c>
      <c r="L1524" s="5" t="s">
        <v>4347</v>
      </c>
      <c r="M1524" s="5" t="s">
        <v>41</v>
      </c>
      <c r="N1524" s="5" t="s">
        <v>172</v>
      </c>
      <c r="O1524" s="5" t="s">
        <v>4343</v>
      </c>
      <c r="P1524" t="s">
        <v>3</v>
      </c>
    </row>
    <row r="1525" spans="1:16">
      <c r="A1525" s="5" t="s">
        <v>33</v>
      </c>
      <c r="B1525" s="5" t="s">
        <v>33</v>
      </c>
      <c r="C1525" s="5" t="s">
        <v>33</v>
      </c>
      <c r="D1525" s="5" t="s">
        <v>573</v>
      </c>
      <c r="E1525" s="5" t="s">
        <v>146</v>
      </c>
      <c r="F1525" s="5" t="s">
        <v>1803</v>
      </c>
      <c r="G1525" s="5" t="s">
        <v>15</v>
      </c>
      <c r="H1525" s="6">
        <v>985</v>
      </c>
      <c r="I1525" s="7" t="s">
        <v>1564</v>
      </c>
      <c r="J1525" s="7" t="s">
        <v>38</v>
      </c>
      <c r="K1525" s="5" t="s">
        <v>170</v>
      </c>
      <c r="L1525" s="5" t="s">
        <v>4348</v>
      </c>
      <c r="M1525" s="5" t="s">
        <v>41</v>
      </c>
      <c r="N1525" s="5" t="s">
        <v>172</v>
      </c>
      <c r="O1525" s="5" t="s">
        <v>577</v>
      </c>
      <c r="P1525" t="s">
        <v>3</v>
      </c>
    </row>
    <row r="1526" spans="1:16">
      <c r="A1526" s="5" t="s">
        <v>33</v>
      </c>
      <c r="B1526" s="5" t="s">
        <v>33</v>
      </c>
      <c r="C1526" s="5" t="s">
        <v>33</v>
      </c>
      <c r="D1526" s="5" t="s">
        <v>4349</v>
      </c>
      <c r="E1526" s="5" t="s">
        <v>4350</v>
      </c>
      <c r="F1526" s="5" t="s">
        <v>4351</v>
      </c>
      <c r="G1526" s="5" t="s">
        <v>15</v>
      </c>
      <c r="H1526" s="6">
        <v>100</v>
      </c>
      <c r="I1526" s="7" t="s">
        <v>191</v>
      </c>
      <c r="J1526" s="7" t="s">
        <v>38</v>
      </c>
      <c r="K1526" s="5" t="s">
        <v>170</v>
      </c>
      <c r="L1526" s="5" t="s">
        <v>4352</v>
      </c>
      <c r="M1526" s="5" t="s">
        <v>41</v>
      </c>
      <c r="N1526" s="5" t="s">
        <v>172</v>
      </c>
      <c r="O1526" s="5" t="s">
        <v>4353</v>
      </c>
      <c r="P1526" t="s">
        <v>3</v>
      </c>
    </row>
    <row r="1527" spans="1:16">
      <c r="A1527" s="5" t="s">
        <v>33</v>
      </c>
      <c r="B1527" s="5" t="s">
        <v>33</v>
      </c>
      <c r="C1527" s="5" t="s">
        <v>33</v>
      </c>
      <c r="D1527" s="5" t="s">
        <v>573</v>
      </c>
      <c r="E1527" s="5" t="s">
        <v>146</v>
      </c>
      <c r="F1527" s="5" t="s">
        <v>1803</v>
      </c>
      <c r="G1527" s="5" t="s">
        <v>15</v>
      </c>
      <c r="H1527" s="6">
        <v>1573</v>
      </c>
      <c r="I1527" s="7" t="s">
        <v>4354</v>
      </c>
      <c r="J1527" s="7" t="s">
        <v>38</v>
      </c>
      <c r="K1527" s="5" t="s">
        <v>170</v>
      </c>
      <c r="L1527" s="5" t="s">
        <v>4355</v>
      </c>
      <c r="M1527" s="5" t="s">
        <v>41</v>
      </c>
      <c r="N1527" s="5" t="s">
        <v>172</v>
      </c>
      <c r="O1527" s="5" t="s">
        <v>577</v>
      </c>
      <c r="P1527" t="s">
        <v>3</v>
      </c>
    </row>
    <row r="1528" spans="1:16">
      <c r="A1528" s="5" t="s">
        <v>33</v>
      </c>
      <c r="B1528" s="5" t="s">
        <v>33</v>
      </c>
      <c r="C1528" s="5" t="s">
        <v>33</v>
      </c>
      <c r="D1528" s="5" t="s">
        <v>3523</v>
      </c>
      <c r="E1528" s="5" t="s">
        <v>3524</v>
      </c>
      <c r="F1528" s="5" t="s">
        <v>3525</v>
      </c>
      <c r="G1528" s="5" t="s">
        <v>15</v>
      </c>
      <c r="H1528" s="6">
        <v>2480</v>
      </c>
      <c r="I1528" s="7" t="s">
        <v>4356</v>
      </c>
      <c r="J1528" s="7" t="s">
        <v>38</v>
      </c>
      <c r="K1528" s="5" t="s">
        <v>170</v>
      </c>
      <c r="L1528" s="5" t="s">
        <v>4357</v>
      </c>
      <c r="M1528" s="5" t="s">
        <v>41</v>
      </c>
      <c r="N1528" s="5" t="s">
        <v>172</v>
      </c>
      <c r="O1528" s="5" t="s">
        <v>3528</v>
      </c>
      <c r="P1528" t="s">
        <v>3</v>
      </c>
    </row>
    <row r="1529" spans="1:16">
      <c r="A1529" s="5" t="s">
        <v>33</v>
      </c>
      <c r="B1529" s="5" t="s">
        <v>33</v>
      </c>
      <c r="C1529" s="5" t="s">
        <v>33</v>
      </c>
      <c r="D1529" s="5" t="s">
        <v>4358</v>
      </c>
      <c r="E1529" s="5" t="s">
        <v>4359</v>
      </c>
      <c r="F1529" s="5" t="s">
        <v>4360</v>
      </c>
      <c r="G1529" s="5" t="s">
        <v>15</v>
      </c>
      <c r="H1529" s="6">
        <v>100</v>
      </c>
      <c r="I1529" s="7" t="s">
        <v>191</v>
      </c>
      <c r="J1529" s="7" t="s">
        <v>38</v>
      </c>
      <c r="K1529" s="5" t="s">
        <v>170</v>
      </c>
      <c r="L1529" s="5" t="s">
        <v>4361</v>
      </c>
      <c r="M1529" s="5" t="s">
        <v>41</v>
      </c>
      <c r="N1529" s="5" t="s">
        <v>172</v>
      </c>
      <c r="O1529" s="5" t="s">
        <v>4362</v>
      </c>
      <c r="P1529" t="s">
        <v>3</v>
      </c>
    </row>
    <row r="1530" spans="1:16">
      <c r="A1530" s="5" t="s">
        <v>33</v>
      </c>
      <c r="B1530" s="5" t="s">
        <v>33</v>
      </c>
      <c r="C1530" s="5" t="s">
        <v>33</v>
      </c>
      <c r="D1530" s="5" t="s">
        <v>699</v>
      </c>
      <c r="E1530" s="5" t="s">
        <v>35</v>
      </c>
      <c r="F1530" s="5" t="s">
        <v>1081</v>
      </c>
      <c r="G1530" s="5" t="s">
        <v>15</v>
      </c>
      <c r="H1530" s="6">
        <v>3558</v>
      </c>
      <c r="I1530" s="7" t="s">
        <v>4363</v>
      </c>
      <c r="J1530" s="7" t="s">
        <v>38</v>
      </c>
      <c r="K1530" s="5" t="s">
        <v>170</v>
      </c>
      <c r="L1530" s="5" t="s">
        <v>4364</v>
      </c>
      <c r="M1530" s="5" t="s">
        <v>41</v>
      </c>
      <c r="N1530" s="5" t="s">
        <v>172</v>
      </c>
      <c r="O1530" s="5" t="s">
        <v>703</v>
      </c>
      <c r="P1530" t="s">
        <v>3</v>
      </c>
    </row>
    <row r="1531" spans="1:16">
      <c r="A1531" s="5" t="s">
        <v>33</v>
      </c>
      <c r="B1531" s="5" t="s">
        <v>33</v>
      </c>
      <c r="C1531" s="5" t="s">
        <v>33</v>
      </c>
      <c r="D1531" s="5" t="s">
        <v>4365</v>
      </c>
      <c r="E1531" s="5" t="s">
        <v>663</v>
      </c>
      <c r="F1531" s="5" t="s">
        <v>4366</v>
      </c>
      <c r="G1531" s="5" t="s">
        <v>15</v>
      </c>
      <c r="H1531" s="6">
        <v>100</v>
      </c>
      <c r="I1531" s="7" t="s">
        <v>191</v>
      </c>
      <c r="J1531" s="7" t="s">
        <v>38</v>
      </c>
      <c r="K1531" s="5" t="s">
        <v>170</v>
      </c>
      <c r="L1531" s="5" t="s">
        <v>4367</v>
      </c>
      <c r="M1531" s="5" t="s">
        <v>41</v>
      </c>
      <c r="N1531" s="5" t="s">
        <v>172</v>
      </c>
      <c r="O1531" s="5" t="s">
        <v>4368</v>
      </c>
      <c r="P1531" t="s">
        <v>3</v>
      </c>
    </row>
    <row r="1532" spans="1:16">
      <c r="A1532" s="5" t="s">
        <v>33</v>
      </c>
      <c r="B1532" s="5" t="s">
        <v>33</v>
      </c>
      <c r="C1532" s="5" t="s">
        <v>33</v>
      </c>
      <c r="D1532" s="5" t="s">
        <v>4369</v>
      </c>
      <c r="E1532" s="5" t="s">
        <v>181</v>
      </c>
      <c r="F1532" s="5" t="s">
        <v>4370</v>
      </c>
      <c r="G1532" s="5" t="s">
        <v>15</v>
      </c>
      <c r="H1532" s="6">
        <v>1</v>
      </c>
      <c r="I1532" s="7" t="s">
        <v>240</v>
      </c>
      <c r="J1532" s="7" t="s">
        <v>38</v>
      </c>
      <c r="K1532" s="5" t="s">
        <v>170</v>
      </c>
      <c r="L1532" s="5" t="s">
        <v>4371</v>
      </c>
      <c r="M1532" s="5" t="s">
        <v>41</v>
      </c>
      <c r="N1532" s="5" t="s">
        <v>172</v>
      </c>
      <c r="O1532" s="5" t="s">
        <v>4372</v>
      </c>
      <c r="P1532" t="s">
        <v>3</v>
      </c>
    </row>
    <row r="1533" spans="1:16">
      <c r="A1533" s="5" t="s">
        <v>33</v>
      </c>
      <c r="B1533" s="5" t="s">
        <v>33</v>
      </c>
      <c r="C1533" s="5" t="s">
        <v>33</v>
      </c>
      <c r="D1533" s="5" t="s">
        <v>4373</v>
      </c>
      <c r="E1533" s="5" t="s">
        <v>2907</v>
      </c>
      <c r="F1533" s="5" t="s">
        <v>4374</v>
      </c>
      <c r="G1533" s="5" t="s">
        <v>15</v>
      </c>
      <c r="H1533" s="6">
        <v>1000</v>
      </c>
      <c r="I1533" s="7" t="s">
        <v>177</v>
      </c>
      <c r="J1533" s="7" t="s">
        <v>38</v>
      </c>
      <c r="K1533" s="5" t="s">
        <v>170</v>
      </c>
      <c r="L1533" s="5" t="s">
        <v>4375</v>
      </c>
      <c r="M1533" s="5" t="s">
        <v>41</v>
      </c>
      <c r="N1533" s="5" t="s">
        <v>172</v>
      </c>
      <c r="O1533" s="5" t="s">
        <v>4376</v>
      </c>
      <c r="P1533" t="s">
        <v>3</v>
      </c>
    </row>
    <row r="1534" spans="1:16">
      <c r="A1534" s="5" t="s">
        <v>33</v>
      </c>
      <c r="B1534" s="5" t="s">
        <v>33</v>
      </c>
      <c r="C1534" s="5" t="s">
        <v>33</v>
      </c>
      <c r="D1534" s="5" t="s">
        <v>4377</v>
      </c>
      <c r="E1534" s="5" t="s">
        <v>1864</v>
      </c>
      <c r="F1534" s="5" t="s">
        <v>4378</v>
      </c>
      <c r="G1534" s="5" t="s">
        <v>15</v>
      </c>
      <c r="H1534" s="6">
        <v>1000</v>
      </c>
      <c r="I1534" s="7" t="s">
        <v>177</v>
      </c>
      <c r="J1534" s="7" t="s">
        <v>38</v>
      </c>
      <c r="K1534" s="5" t="s">
        <v>170</v>
      </c>
      <c r="L1534" s="5" t="s">
        <v>4379</v>
      </c>
      <c r="M1534" s="5" t="s">
        <v>41</v>
      </c>
      <c r="N1534" s="5" t="s">
        <v>172</v>
      </c>
      <c r="O1534" s="5" t="s">
        <v>4380</v>
      </c>
      <c r="P1534" t="s">
        <v>3</v>
      </c>
    </row>
    <row r="1535" spans="1:16">
      <c r="A1535" s="5" t="s">
        <v>33</v>
      </c>
      <c r="B1535" s="5" t="s">
        <v>33</v>
      </c>
      <c r="C1535" s="5" t="s">
        <v>33</v>
      </c>
      <c r="D1535" s="5" t="s">
        <v>4381</v>
      </c>
      <c r="E1535" s="5" t="s">
        <v>125</v>
      </c>
      <c r="F1535" s="5" t="s">
        <v>4382</v>
      </c>
      <c r="G1535" s="5" t="s">
        <v>15</v>
      </c>
      <c r="H1535" s="6">
        <v>100</v>
      </c>
      <c r="I1535" s="7" t="s">
        <v>191</v>
      </c>
      <c r="J1535" s="7" t="s">
        <v>38</v>
      </c>
      <c r="K1535" s="5" t="s">
        <v>170</v>
      </c>
      <c r="L1535" s="5" t="s">
        <v>4383</v>
      </c>
      <c r="M1535" s="5" t="s">
        <v>41</v>
      </c>
      <c r="N1535" s="5" t="s">
        <v>172</v>
      </c>
      <c r="O1535" s="5" t="s">
        <v>4384</v>
      </c>
      <c r="P1535" t="s">
        <v>3</v>
      </c>
    </row>
    <row r="1536" spans="1:16">
      <c r="A1536" s="5" t="s">
        <v>33</v>
      </c>
      <c r="B1536" s="5" t="s">
        <v>33</v>
      </c>
      <c r="C1536" s="5" t="s">
        <v>33</v>
      </c>
      <c r="D1536" s="5" t="s">
        <v>4385</v>
      </c>
      <c r="E1536" s="5" t="s">
        <v>63</v>
      </c>
      <c r="F1536" s="5" t="s">
        <v>4386</v>
      </c>
      <c r="G1536" s="5" t="s">
        <v>15</v>
      </c>
      <c r="H1536" s="6">
        <v>100</v>
      </c>
      <c r="I1536" s="7" t="s">
        <v>191</v>
      </c>
      <c r="J1536" s="7" t="s">
        <v>38</v>
      </c>
      <c r="K1536" s="5" t="s">
        <v>170</v>
      </c>
      <c r="L1536" s="5" t="s">
        <v>4387</v>
      </c>
      <c r="M1536" s="5" t="s">
        <v>41</v>
      </c>
      <c r="N1536" s="5" t="s">
        <v>172</v>
      </c>
      <c r="O1536" s="5" t="s">
        <v>4388</v>
      </c>
      <c r="P1536" t="s">
        <v>3</v>
      </c>
    </row>
    <row r="1537" spans="1:16">
      <c r="A1537" s="5" t="s">
        <v>33</v>
      </c>
      <c r="B1537" s="5" t="s">
        <v>33</v>
      </c>
      <c r="C1537" s="5" t="s">
        <v>33</v>
      </c>
      <c r="D1537" s="5" t="s">
        <v>4389</v>
      </c>
      <c r="E1537" s="5" t="s">
        <v>4390</v>
      </c>
      <c r="F1537" s="5" t="s">
        <v>4391</v>
      </c>
      <c r="G1537" s="5" t="s">
        <v>15</v>
      </c>
      <c r="H1537" s="6">
        <v>5000</v>
      </c>
      <c r="I1537" s="7" t="s">
        <v>257</v>
      </c>
      <c r="J1537" s="7" t="s">
        <v>38</v>
      </c>
      <c r="K1537" s="5" t="s">
        <v>170</v>
      </c>
      <c r="L1537" s="5" t="s">
        <v>4392</v>
      </c>
      <c r="M1537" s="5" t="s">
        <v>41</v>
      </c>
      <c r="N1537" s="5" t="s">
        <v>172</v>
      </c>
      <c r="O1537" s="5" t="s">
        <v>4393</v>
      </c>
      <c r="P1537" t="s">
        <v>3</v>
      </c>
    </row>
    <row r="1538" spans="1:16">
      <c r="A1538" s="5" t="s">
        <v>33</v>
      </c>
      <c r="B1538" s="5" t="s">
        <v>33</v>
      </c>
      <c r="C1538" s="5" t="s">
        <v>33</v>
      </c>
      <c r="D1538" s="5" t="s">
        <v>4394</v>
      </c>
      <c r="E1538" s="5" t="s">
        <v>236</v>
      </c>
      <c r="F1538" s="5" t="s">
        <v>4395</v>
      </c>
      <c r="G1538" s="5" t="s">
        <v>15</v>
      </c>
      <c r="H1538" s="6">
        <v>4009</v>
      </c>
      <c r="I1538" s="7" t="s">
        <v>4396</v>
      </c>
      <c r="J1538" s="7" t="s">
        <v>38</v>
      </c>
      <c r="K1538" s="5" t="s">
        <v>170</v>
      </c>
      <c r="L1538" s="5" t="s">
        <v>4397</v>
      </c>
      <c r="M1538" s="5" t="s">
        <v>41</v>
      </c>
      <c r="N1538" s="5" t="s">
        <v>172</v>
      </c>
      <c r="O1538" s="5" t="s">
        <v>4398</v>
      </c>
      <c r="P1538" t="s">
        <v>3</v>
      </c>
    </row>
    <row r="1539" spans="1:16">
      <c r="A1539" s="5" t="s">
        <v>33</v>
      </c>
      <c r="B1539" s="5" t="s">
        <v>33</v>
      </c>
      <c r="C1539" s="5" t="s">
        <v>33</v>
      </c>
      <c r="D1539" s="5" t="s">
        <v>4399</v>
      </c>
      <c r="E1539" s="5" t="s">
        <v>1902</v>
      </c>
      <c r="F1539" s="5" t="s">
        <v>4400</v>
      </c>
      <c r="G1539" s="5" t="s">
        <v>15</v>
      </c>
      <c r="H1539" s="6">
        <v>100</v>
      </c>
      <c r="I1539" s="7" t="s">
        <v>191</v>
      </c>
      <c r="J1539" s="7" t="s">
        <v>38</v>
      </c>
      <c r="K1539" s="5" t="s">
        <v>170</v>
      </c>
      <c r="L1539" s="5" t="s">
        <v>4401</v>
      </c>
      <c r="M1539" s="5" t="s">
        <v>41</v>
      </c>
      <c r="N1539" s="5" t="s">
        <v>172</v>
      </c>
      <c r="O1539" s="5" t="s">
        <v>4402</v>
      </c>
      <c r="P1539" t="s">
        <v>3</v>
      </c>
    </row>
    <row r="1540" spans="1:16">
      <c r="A1540" s="5" t="s">
        <v>33</v>
      </c>
      <c r="B1540" s="5" t="s">
        <v>33</v>
      </c>
      <c r="C1540" s="5" t="s">
        <v>33</v>
      </c>
      <c r="D1540" s="5" t="s">
        <v>3937</v>
      </c>
      <c r="E1540" s="5" t="s">
        <v>3938</v>
      </c>
      <c r="F1540" s="5" t="s">
        <v>4403</v>
      </c>
      <c r="G1540" s="5" t="s">
        <v>15</v>
      </c>
      <c r="H1540" s="6">
        <v>100</v>
      </c>
      <c r="I1540" s="7" t="s">
        <v>191</v>
      </c>
      <c r="J1540" s="7" t="s">
        <v>38</v>
      </c>
      <c r="K1540" s="5" t="s">
        <v>170</v>
      </c>
      <c r="L1540" s="5" t="s">
        <v>4404</v>
      </c>
      <c r="M1540" s="5" t="s">
        <v>41</v>
      </c>
      <c r="N1540" s="5" t="s">
        <v>172</v>
      </c>
      <c r="O1540" s="5" t="s">
        <v>3941</v>
      </c>
      <c r="P1540" t="s">
        <v>3</v>
      </c>
    </row>
    <row r="1541" spans="1:16">
      <c r="A1541" s="5" t="s">
        <v>33</v>
      </c>
      <c r="B1541" s="5" t="s">
        <v>33</v>
      </c>
      <c r="C1541" s="5" t="s">
        <v>33</v>
      </c>
      <c r="D1541" s="5" t="s">
        <v>3937</v>
      </c>
      <c r="E1541" s="5" t="s">
        <v>3938</v>
      </c>
      <c r="F1541" s="5" t="s">
        <v>4403</v>
      </c>
      <c r="G1541" s="5" t="s">
        <v>15</v>
      </c>
      <c r="H1541" s="6">
        <v>232</v>
      </c>
      <c r="I1541" s="7" t="s">
        <v>4405</v>
      </c>
      <c r="J1541" s="7" t="s">
        <v>38</v>
      </c>
      <c r="K1541" s="5" t="s">
        <v>170</v>
      </c>
      <c r="L1541" s="5" t="s">
        <v>4406</v>
      </c>
      <c r="M1541" s="5" t="s">
        <v>41</v>
      </c>
      <c r="N1541" s="5" t="s">
        <v>172</v>
      </c>
      <c r="O1541" s="5" t="s">
        <v>3941</v>
      </c>
      <c r="P1541" t="s">
        <v>3</v>
      </c>
    </row>
    <row r="1542" spans="1:16">
      <c r="A1542" s="5" t="s">
        <v>33</v>
      </c>
      <c r="B1542" s="5" t="s">
        <v>33</v>
      </c>
      <c r="C1542" s="5" t="s">
        <v>33</v>
      </c>
      <c r="D1542" s="5" t="s">
        <v>298</v>
      </c>
      <c r="E1542" s="5" t="s">
        <v>299</v>
      </c>
      <c r="F1542" s="5" t="s">
        <v>300</v>
      </c>
      <c r="G1542" s="5" t="s">
        <v>15</v>
      </c>
      <c r="H1542" s="6">
        <v>4980</v>
      </c>
      <c r="I1542" s="7" t="s">
        <v>1260</v>
      </c>
      <c r="J1542" s="7" t="s">
        <v>38</v>
      </c>
      <c r="K1542" s="5" t="s">
        <v>374</v>
      </c>
      <c r="L1542" s="5" t="s">
        <v>4407</v>
      </c>
      <c r="M1542" s="5" t="s">
        <v>41</v>
      </c>
      <c r="N1542" s="5" t="s">
        <v>172</v>
      </c>
      <c r="O1542" s="5" t="s">
        <v>303</v>
      </c>
      <c r="P1542" t="s">
        <v>3</v>
      </c>
    </row>
    <row r="1543" spans="1:16">
      <c r="A1543" s="5" t="s">
        <v>33</v>
      </c>
      <c r="B1543" s="5" t="s">
        <v>33</v>
      </c>
      <c r="C1543" s="5" t="s">
        <v>33</v>
      </c>
      <c r="D1543" s="5" t="s">
        <v>4408</v>
      </c>
      <c r="E1543" s="5" t="s">
        <v>63</v>
      </c>
      <c r="F1543" s="5" t="s">
        <v>4409</v>
      </c>
      <c r="G1543" s="5" t="s">
        <v>15</v>
      </c>
      <c r="H1543" s="6">
        <v>100</v>
      </c>
      <c r="I1543" s="7" t="s">
        <v>191</v>
      </c>
      <c r="J1543" s="7" t="s">
        <v>38</v>
      </c>
      <c r="K1543" s="5" t="s">
        <v>170</v>
      </c>
      <c r="L1543" s="5" t="s">
        <v>4410</v>
      </c>
      <c r="M1543" s="5" t="s">
        <v>41</v>
      </c>
      <c r="N1543" s="5" t="s">
        <v>172</v>
      </c>
      <c r="O1543" s="5" t="s">
        <v>4411</v>
      </c>
      <c r="P1543" t="s">
        <v>3</v>
      </c>
    </row>
    <row r="1544" spans="1:16">
      <c r="A1544" s="5" t="s">
        <v>33</v>
      </c>
      <c r="B1544" s="5" t="s">
        <v>33</v>
      </c>
      <c r="C1544" s="5" t="s">
        <v>33</v>
      </c>
      <c r="D1544" s="5" t="s">
        <v>298</v>
      </c>
      <c r="E1544" s="5" t="s">
        <v>299</v>
      </c>
      <c r="F1544" s="5" t="s">
        <v>300</v>
      </c>
      <c r="G1544" s="5" t="s">
        <v>15</v>
      </c>
      <c r="H1544" s="6">
        <v>5000</v>
      </c>
      <c r="I1544" s="7" t="s">
        <v>670</v>
      </c>
      <c r="J1544" s="7" t="s">
        <v>38</v>
      </c>
      <c r="K1544" s="5" t="s">
        <v>374</v>
      </c>
      <c r="L1544" s="5" t="s">
        <v>4412</v>
      </c>
      <c r="M1544" s="5" t="s">
        <v>41</v>
      </c>
      <c r="N1544" s="5" t="s">
        <v>172</v>
      </c>
      <c r="O1544" s="5" t="s">
        <v>303</v>
      </c>
      <c r="P1544" t="s">
        <v>3</v>
      </c>
    </row>
    <row r="1545" spans="1:16">
      <c r="A1545" s="5" t="s">
        <v>33</v>
      </c>
      <c r="B1545" s="5" t="s">
        <v>33</v>
      </c>
      <c r="C1545" s="5" t="s">
        <v>33</v>
      </c>
      <c r="D1545" s="5" t="s">
        <v>4413</v>
      </c>
      <c r="E1545" s="5" t="s">
        <v>4414</v>
      </c>
      <c r="F1545" s="5" t="s">
        <v>4415</v>
      </c>
      <c r="G1545" s="5" t="s">
        <v>15</v>
      </c>
      <c r="H1545" s="6">
        <v>100</v>
      </c>
      <c r="I1545" s="7" t="s">
        <v>191</v>
      </c>
      <c r="J1545" s="7" t="s">
        <v>38</v>
      </c>
      <c r="K1545" s="5" t="s">
        <v>170</v>
      </c>
      <c r="L1545" s="5" t="s">
        <v>4416</v>
      </c>
      <c r="M1545" s="5" t="s">
        <v>41</v>
      </c>
      <c r="N1545" s="5" t="s">
        <v>172</v>
      </c>
      <c r="O1545" s="5" t="s">
        <v>4417</v>
      </c>
      <c r="P1545" t="s">
        <v>3</v>
      </c>
    </row>
    <row r="1546" spans="1:16">
      <c r="A1546" s="5" t="s">
        <v>33</v>
      </c>
      <c r="B1546" s="5" t="s">
        <v>33</v>
      </c>
      <c r="C1546" s="5" t="s">
        <v>33</v>
      </c>
      <c r="D1546" s="5" t="s">
        <v>50</v>
      </c>
      <c r="E1546" s="5" t="s">
        <v>51</v>
      </c>
      <c r="F1546" s="5" t="s">
        <v>4418</v>
      </c>
      <c r="G1546" s="5" t="s">
        <v>15</v>
      </c>
      <c r="H1546" s="6">
        <v>1900</v>
      </c>
      <c r="I1546" s="7" t="s">
        <v>2461</v>
      </c>
      <c r="J1546" s="7" t="s">
        <v>38</v>
      </c>
      <c r="K1546" s="5" t="s">
        <v>170</v>
      </c>
      <c r="L1546" s="5" t="s">
        <v>4419</v>
      </c>
      <c r="M1546" s="5" t="s">
        <v>41</v>
      </c>
      <c r="N1546" s="5" t="s">
        <v>172</v>
      </c>
      <c r="O1546" s="5" t="s">
        <v>55</v>
      </c>
      <c r="P1546" t="s">
        <v>3</v>
      </c>
    </row>
    <row r="1547" spans="1:16">
      <c r="A1547" s="5" t="s">
        <v>33</v>
      </c>
      <c r="B1547" s="5" t="s">
        <v>33</v>
      </c>
      <c r="C1547" s="5" t="s">
        <v>33</v>
      </c>
      <c r="D1547" s="5" t="s">
        <v>3948</v>
      </c>
      <c r="E1547" s="5" t="s">
        <v>3337</v>
      </c>
      <c r="F1547" s="5" t="s">
        <v>4018</v>
      </c>
      <c r="G1547" s="5" t="s">
        <v>15</v>
      </c>
      <c r="H1547" s="6">
        <v>1840</v>
      </c>
      <c r="I1547" s="7" t="s">
        <v>4420</v>
      </c>
      <c r="J1547" s="7" t="s">
        <v>38</v>
      </c>
      <c r="K1547" s="5" t="s">
        <v>170</v>
      </c>
      <c r="L1547" s="5" t="s">
        <v>4421</v>
      </c>
      <c r="M1547" s="5" t="s">
        <v>41</v>
      </c>
      <c r="N1547" s="5" t="s">
        <v>172</v>
      </c>
      <c r="O1547" s="5" t="s">
        <v>3952</v>
      </c>
      <c r="P1547" t="s">
        <v>3</v>
      </c>
    </row>
    <row r="1548" spans="1:16">
      <c r="A1548" s="5" t="s">
        <v>33</v>
      </c>
      <c r="B1548" s="5" t="s">
        <v>33</v>
      </c>
      <c r="C1548" s="5" t="s">
        <v>33</v>
      </c>
      <c r="D1548" s="5" t="s">
        <v>4422</v>
      </c>
      <c r="E1548" s="5" t="s">
        <v>4423</v>
      </c>
      <c r="F1548" s="5" t="s">
        <v>4424</v>
      </c>
      <c r="G1548" s="5" t="s">
        <v>15</v>
      </c>
      <c r="H1548" s="6">
        <v>4250</v>
      </c>
      <c r="I1548" s="7" t="s">
        <v>4425</v>
      </c>
      <c r="J1548" s="7" t="s">
        <v>38</v>
      </c>
      <c r="K1548" s="5" t="s">
        <v>170</v>
      </c>
      <c r="L1548" s="5" t="s">
        <v>4426</v>
      </c>
      <c r="M1548" s="5" t="s">
        <v>41</v>
      </c>
      <c r="N1548" s="5" t="s">
        <v>172</v>
      </c>
      <c r="O1548" s="5" t="s">
        <v>4427</v>
      </c>
      <c r="P1548" t="s">
        <v>3</v>
      </c>
    </row>
    <row r="1549" spans="1:16">
      <c r="A1549" s="5" t="s">
        <v>33</v>
      </c>
      <c r="B1549" s="5" t="s">
        <v>33</v>
      </c>
      <c r="C1549" s="5" t="s">
        <v>33</v>
      </c>
      <c r="D1549" s="5" t="s">
        <v>607</v>
      </c>
      <c r="E1549" s="5" t="s">
        <v>608</v>
      </c>
      <c r="F1549" s="5" t="s">
        <v>2285</v>
      </c>
      <c r="G1549" s="5" t="s">
        <v>15</v>
      </c>
      <c r="H1549" s="6">
        <v>5000</v>
      </c>
      <c r="I1549" s="7" t="s">
        <v>257</v>
      </c>
      <c r="J1549" s="7" t="s">
        <v>38</v>
      </c>
      <c r="K1549" s="5" t="s">
        <v>170</v>
      </c>
      <c r="L1549" s="5" t="s">
        <v>4428</v>
      </c>
      <c r="M1549" s="5" t="s">
        <v>41</v>
      </c>
      <c r="N1549" s="5" t="s">
        <v>172</v>
      </c>
      <c r="O1549" s="5" t="s">
        <v>612</v>
      </c>
      <c r="P1549" t="s">
        <v>3</v>
      </c>
    </row>
    <row r="1550" spans="1:16">
      <c r="A1550" s="5" t="s">
        <v>33</v>
      </c>
      <c r="B1550" s="5" t="s">
        <v>33</v>
      </c>
      <c r="C1550" s="5" t="s">
        <v>33</v>
      </c>
      <c r="D1550" s="5" t="s">
        <v>50</v>
      </c>
      <c r="E1550" s="5" t="s">
        <v>51</v>
      </c>
      <c r="F1550" s="5" t="s">
        <v>4418</v>
      </c>
      <c r="G1550" s="5" t="s">
        <v>15</v>
      </c>
      <c r="H1550" s="6">
        <v>4200</v>
      </c>
      <c r="I1550" s="7" t="s">
        <v>3098</v>
      </c>
      <c r="J1550" s="7" t="s">
        <v>38</v>
      </c>
      <c r="K1550" s="5" t="s">
        <v>170</v>
      </c>
      <c r="L1550" s="5" t="s">
        <v>4429</v>
      </c>
      <c r="M1550" s="5" t="s">
        <v>41</v>
      </c>
      <c r="N1550" s="5" t="s">
        <v>172</v>
      </c>
      <c r="O1550" s="5" t="s">
        <v>55</v>
      </c>
      <c r="P1550" t="s">
        <v>3</v>
      </c>
    </row>
    <row r="1551" spans="1:16">
      <c r="A1551" s="5" t="s">
        <v>33</v>
      </c>
      <c r="B1551" s="5" t="s">
        <v>33</v>
      </c>
      <c r="C1551" s="5" t="s">
        <v>33</v>
      </c>
      <c r="D1551" s="5" t="s">
        <v>4430</v>
      </c>
      <c r="E1551" s="5" t="s">
        <v>4431</v>
      </c>
      <c r="F1551" s="5" t="s">
        <v>4432</v>
      </c>
      <c r="G1551" s="5" t="s">
        <v>15</v>
      </c>
      <c r="H1551" s="6">
        <v>1055</v>
      </c>
      <c r="I1551" s="7" t="s">
        <v>4433</v>
      </c>
      <c r="J1551" s="7" t="s">
        <v>38</v>
      </c>
      <c r="K1551" s="5" t="s">
        <v>170</v>
      </c>
      <c r="L1551" s="5" t="s">
        <v>4434</v>
      </c>
      <c r="M1551" s="5" t="s">
        <v>41</v>
      </c>
      <c r="N1551" s="5" t="s">
        <v>172</v>
      </c>
      <c r="O1551" s="5" t="s">
        <v>4435</v>
      </c>
      <c r="P1551" t="s">
        <v>3</v>
      </c>
    </row>
    <row r="1552" spans="1:16">
      <c r="A1552" s="5" t="s">
        <v>33</v>
      </c>
      <c r="B1552" s="5" t="s">
        <v>33</v>
      </c>
      <c r="C1552" s="5" t="s">
        <v>33</v>
      </c>
      <c r="D1552" s="5" t="s">
        <v>3260</v>
      </c>
      <c r="E1552" s="5" t="s">
        <v>35</v>
      </c>
      <c r="F1552" s="5" t="s">
        <v>3261</v>
      </c>
      <c r="G1552" s="5" t="s">
        <v>15</v>
      </c>
      <c r="H1552" s="6">
        <v>4638.65</v>
      </c>
      <c r="I1552" s="7" t="s">
        <v>4436</v>
      </c>
      <c r="J1552" s="7" t="s">
        <v>38</v>
      </c>
      <c r="K1552" s="5" t="s">
        <v>170</v>
      </c>
      <c r="L1552" s="5" t="s">
        <v>4437</v>
      </c>
      <c r="M1552" s="5" t="s">
        <v>41</v>
      </c>
      <c r="N1552" s="5" t="s">
        <v>172</v>
      </c>
      <c r="O1552" s="5" t="s">
        <v>3263</v>
      </c>
      <c r="P1552" t="s">
        <v>3</v>
      </c>
    </row>
    <row r="1553" spans="1:16">
      <c r="A1553" s="5" t="s">
        <v>33</v>
      </c>
      <c r="B1553" s="5" t="s">
        <v>33</v>
      </c>
      <c r="C1553" s="5" t="s">
        <v>33</v>
      </c>
      <c r="D1553" s="5" t="s">
        <v>3260</v>
      </c>
      <c r="E1553" s="5" t="s">
        <v>35</v>
      </c>
      <c r="F1553" s="5" t="s">
        <v>3261</v>
      </c>
      <c r="G1553" s="5" t="s">
        <v>15</v>
      </c>
      <c r="H1553" s="6">
        <v>4993.12</v>
      </c>
      <c r="I1553" s="7" t="s">
        <v>1792</v>
      </c>
      <c r="J1553" s="7" t="s">
        <v>38</v>
      </c>
      <c r="K1553" s="5" t="s">
        <v>170</v>
      </c>
      <c r="L1553" s="5" t="s">
        <v>4438</v>
      </c>
      <c r="M1553" s="5" t="s">
        <v>41</v>
      </c>
      <c r="N1553" s="5" t="s">
        <v>172</v>
      </c>
      <c r="O1553" s="5" t="s">
        <v>3263</v>
      </c>
      <c r="P1553" t="s">
        <v>3</v>
      </c>
    </row>
    <row r="1554" spans="1:16">
      <c r="A1554" s="5" t="s">
        <v>33</v>
      </c>
      <c r="B1554" s="5" t="s">
        <v>33</v>
      </c>
      <c r="C1554" s="5" t="s">
        <v>33</v>
      </c>
      <c r="D1554" s="5" t="s">
        <v>3260</v>
      </c>
      <c r="E1554" s="5" t="s">
        <v>35</v>
      </c>
      <c r="F1554" s="5" t="s">
        <v>3261</v>
      </c>
      <c r="G1554" s="5" t="s">
        <v>15</v>
      </c>
      <c r="H1554" s="6">
        <v>4994</v>
      </c>
      <c r="I1554" s="7" t="s">
        <v>390</v>
      </c>
      <c r="J1554" s="7" t="s">
        <v>38</v>
      </c>
      <c r="K1554" s="5" t="s">
        <v>170</v>
      </c>
      <c r="L1554" s="5" t="s">
        <v>4439</v>
      </c>
      <c r="M1554" s="5" t="s">
        <v>41</v>
      </c>
      <c r="N1554" s="5" t="s">
        <v>172</v>
      </c>
      <c r="O1554" s="5" t="s">
        <v>3263</v>
      </c>
      <c r="P1554" t="s">
        <v>3</v>
      </c>
    </row>
    <row r="1555" spans="1:16">
      <c r="A1555" s="5" t="s">
        <v>33</v>
      </c>
      <c r="B1555" s="5" t="s">
        <v>33</v>
      </c>
      <c r="C1555" s="5" t="s">
        <v>33</v>
      </c>
      <c r="D1555" s="5" t="s">
        <v>1037</v>
      </c>
      <c r="E1555" s="5" t="s">
        <v>663</v>
      </c>
      <c r="F1555" s="5" t="s">
        <v>1038</v>
      </c>
      <c r="G1555" s="5" t="s">
        <v>15</v>
      </c>
      <c r="H1555" s="6">
        <v>998.4</v>
      </c>
      <c r="I1555" s="7" t="s">
        <v>4440</v>
      </c>
      <c r="J1555" s="7" t="s">
        <v>38</v>
      </c>
      <c r="K1555" s="5" t="s">
        <v>170</v>
      </c>
      <c r="L1555" s="5" t="s">
        <v>4441</v>
      </c>
      <c r="M1555" s="5" t="s">
        <v>41</v>
      </c>
      <c r="N1555" s="5" t="s">
        <v>172</v>
      </c>
      <c r="O1555" s="5" t="s">
        <v>1040</v>
      </c>
      <c r="P1555" t="s">
        <v>3</v>
      </c>
    </row>
    <row r="1556" spans="1:16">
      <c r="A1556" s="5" t="s">
        <v>33</v>
      </c>
      <c r="B1556" s="5" t="s">
        <v>33</v>
      </c>
      <c r="C1556" s="5" t="s">
        <v>33</v>
      </c>
      <c r="D1556" s="5" t="s">
        <v>3708</v>
      </c>
      <c r="E1556" s="5" t="s">
        <v>579</v>
      </c>
      <c r="F1556" s="5" t="s">
        <v>3709</v>
      </c>
      <c r="G1556" s="5" t="s">
        <v>15</v>
      </c>
      <c r="H1556" s="6">
        <v>3164</v>
      </c>
      <c r="I1556" s="7" t="s">
        <v>4442</v>
      </c>
      <c r="J1556" s="7" t="s">
        <v>38</v>
      </c>
      <c r="K1556" s="5" t="s">
        <v>170</v>
      </c>
      <c r="L1556" s="5" t="s">
        <v>4443</v>
      </c>
      <c r="M1556" s="5" t="s">
        <v>41</v>
      </c>
      <c r="N1556" s="5" t="s">
        <v>172</v>
      </c>
      <c r="O1556" s="5" t="s">
        <v>3711</v>
      </c>
      <c r="P1556" t="s">
        <v>3</v>
      </c>
    </row>
    <row r="1557" spans="1:16">
      <c r="A1557" s="5" t="s">
        <v>33</v>
      </c>
      <c r="B1557" s="5" t="s">
        <v>33</v>
      </c>
      <c r="C1557" s="5" t="s">
        <v>33</v>
      </c>
      <c r="D1557" s="5" t="s">
        <v>4444</v>
      </c>
      <c r="E1557" s="5" t="s">
        <v>579</v>
      </c>
      <c r="F1557" s="5" t="s">
        <v>4445</v>
      </c>
      <c r="G1557" s="5" t="s">
        <v>15</v>
      </c>
      <c r="H1557" s="6">
        <v>188</v>
      </c>
      <c r="I1557" s="7" t="s">
        <v>3762</v>
      </c>
      <c r="J1557" s="7" t="s">
        <v>38</v>
      </c>
      <c r="K1557" s="5" t="s">
        <v>170</v>
      </c>
      <c r="L1557" s="5" t="s">
        <v>4446</v>
      </c>
      <c r="M1557" s="5" t="s">
        <v>41</v>
      </c>
      <c r="N1557" s="5" t="s">
        <v>172</v>
      </c>
      <c r="O1557" s="5" t="s">
        <v>4447</v>
      </c>
      <c r="P1557" t="s">
        <v>3</v>
      </c>
    </row>
    <row r="1558" spans="1:16">
      <c r="A1558" s="5" t="s">
        <v>33</v>
      </c>
      <c r="B1558" s="5" t="s">
        <v>33</v>
      </c>
      <c r="C1558" s="5" t="s">
        <v>33</v>
      </c>
      <c r="D1558" s="5" t="s">
        <v>4448</v>
      </c>
      <c r="E1558" s="5" t="s">
        <v>45</v>
      </c>
      <c r="F1558" s="5" t="s">
        <v>4449</v>
      </c>
      <c r="G1558" s="5" t="s">
        <v>15</v>
      </c>
      <c r="H1558" s="6">
        <v>3255</v>
      </c>
      <c r="I1558" s="7" t="s">
        <v>4450</v>
      </c>
      <c r="J1558" s="7" t="s">
        <v>38</v>
      </c>
      <c r="K1558" s="5" t="s">
        <v>170</v>
      </c>
      <c r="L1558" s="5" t="s">
        <v>4451</v>
      </c>
      <c r="M1558" s="5" t="s">
        <v>41</v>
      </c>
      <c r="N1558" s="5" t="s">
        <v>172</v>
      </c>
      <c r="O1558" s="5" t="s">
        <v>4452</v>
      </c>
      <c r="P1558" t="s">
        <v>3</v>
      </c>
    </row>
    <row r="1559" spans="1:16">
      <c r="A1559" s="5" t="s">
        <v>33</v>
      </c>
      <c r="B1559" s="5" t="s">
        <v>33</v>
      </c>
      <c r="C1559" s="5" t="s">
        <v>33</v>
      </c>
      <c r="D1559" s="5" t="s">
        <v>4453</v>
      </c>
      <c r="E1559" s="5" t="s">
        <v>579</v>
      </c>
      <c r="F1559" s="5" t="s">
        <v>4454</v>
      </c>
      <c r="G1559" s="5" t="s">
        <v>15</v>
      </c>
      <c r="H1559" s="6">
        <v>3000</v>
      </c>
      <c r="I1559" s="7" t="s">
        <v>1556</v>
      </c>
      <c r="J1559" s="7" t="s">
        <v>38</v>
      </c>
      <c r="K1559" s="5" t="s">
        <v>170</v>
      </c>
      <c r="L1559" s="5" t="s">
        <v>4455</v>
      </c>
      <c r="M1559" s="5" t="s">
        <v>41</v>
      </c>
      <c r="N1559" s="5" t="s">
        <v>172</v>
      </c>
      <c r="O1559" s="5" t="s">
        <v>4456</v>
      </c>
      <c r="P1559" t="s">
        <v>3</v>
      </c>
    </row>
    <row r="1560" spans="1:16">
      <c r="A1560" s="5" t="s">
        <v>33</v>
      </c>
      <c r="B1560" s="5" t="s">
        <v>33</v>
      </c>
      <c r="C1560" s="5" t="s">
        <v>33</v>
      </c>
      <c r="D1560" s="5" t="s">
        <v>4448</v>
      </c>
      <c r="E1560" s="5" t="s">
        <v>45</v>
      </c>
      <c r="F1560" s="5" t="s">
        <v>4449</v>
      </c>
      <c r="G1560" s="5" t="s">
        <v>15</v>
      </c>
      <c r="H1560" s="6">
        <v>3566</v>
      </c>
      <c r="I1560" s="7" t="s">
        <v>4457</v>
      </c>
      <c r="J1560" s="7" t="s">
        <v>38</v>
      </c>
      <c r="K1560" s="5" t="s">
        <v>170</v>
      </c>
      <c r="L1560" s="5" t="s">
        <v>4458</v>
      </c>
      <c r="M1560" s="5" t="s">
        <v>41</v>
      </c>
      <c r="N1560" s="5" t="s">
        <v>172</v>
      </c>
      <c r="O1560" s="5" t="s">
        <v>4452</v>
      </c>
      <c r="P1560" t="s">
        <v>3</v>
      </c>
    </row>
    <row r="1561" spans="1:16">
      <c r="A1561" s="5" t="s">
        <v>33</v>
      </c>
      <c r="B1561" s="5" t="s">
        <v>33</v>
      </c>
      <c r="C1561" s="5" t="s">
        <v>33</v>
      </c>
      <c r="D1561" s="5" t="s">
        <v>4453</v>
      </c>
      <c r="E1561" s="5" t="s">
        <v>579</v>
      </c>
      <c r="F1561" s="5" t="s">
        <v>4454</v>
      </c>
      <c r="G1561" s="5" t="s">
        <v>15</v>
      </c>
      <c r="H1561" s="6">
        <v>100</v>
      </c>
      <c r="I1561" s="7" t="s">
        <v>191</v>
      </c>
      <c r="J1561" s="7" t="s">
        <v>38</v>
      </c>
      <c r="K1561" s="5" t="s">
        <v>170</v>
      </c>
      <c r="L1561" s="5" t="s">
        <v>4459</v>
      </c>
      <c r="M1561" s="5" t="s">
        <v>41</v>
      </c>
      <c r="N1561" s="5" t="s">
        <v>172</v>
      </c>
      <c r="O1561" s="5" t="s">
        <v>4456</v>
      </c>
      <c r="P1561" t="s">
        <v>3</v>
      </c>
    </row>
    <row r="1562" spans="1:16">
      <c r="A1562" s="5" t="s">
        <v>33</v>
      </c>
      <c r="B1562" s="5" t="s">
        <v>33</v>
      </c>
      <c r="C1562" s="5" t="s">
        <v>33</v>
      </c>
      <c r="D1562" s="5" t="s">
        <v>79</v>
      </c>
      <c r="E1562" s="5" t="s">
        <v>80</v>
      </c>
      <c r="F1562" s="5" t="s">
        <v>1233</v>
      </c>
      <c r="G1562" s="5" t="s">
        <v>15</v>
      </c>
      <c r="H1562" s="6">
        <v>1397</v>
      </c>
      <c r="I1562" s="7" t="s">
        <v>3712</v>
      </c>
      <c r="J1562" s="7" t="s">
        <v>38</v>
      </c>
      <c r="K1562" s="5" t="s">
        <v>170</v>
      </c>
      <c r="L1562" s="5" t="s">
        <v>4460</v>
      </c>
      <c r="M1562" s="5" t="s">
        <v>41</v>
      </c>
      <c r="N1562" s="5" t="s">
        <v>172</v>
      </c>
      <c r="O1562" s="5" t="s">
        <v>84</v>
      </c>
      <c r="P1562" t="s">
        <v>3</v>
      </c>
    </row>
    <row r="1563" spans="1:16">
      <c r="A1563" s="5" t="s">
        <v>33</v>
      </c>
      <c r="B1563" s="5" t="s">
        <v>33</v>
      </c>
      <c r="C1563" s="5" t="s">
        <v>33</v>
      </c>
      <c r="D1563" s="5" t="s">
        <v>353</v>
      </c>
      <c r="E1563" s="5" t="s">
        <v>45</v>
      </c>
      <c r="F1563" s="5" t="s">
        <v>354</v>
      </c>
      <c r="G1563" s="5" t="s">
        <v>15</v>
      </c>
      <c r="H1563" s="6">
        <v>2560</v>
      </c>
      <c r="I1563" s="7" t="s">
        <v>4461</v>
      </c>
      <c r="J1563" s="7" t="s">
        <v>38</v>
      </c>
      <c r="K1563" s="5" t="s">
        <v>170</v>
      </c>
      <c r="L1563" s="5" t="s">
        <v>4462</v>
      </c>
      <c r="M1563" s="5" t="s">
        <v>41</v>
      </c>
      <c r="N1563" s="5" t="s">
        <v>172</v>
      </c>
      <c r="O1563" s="5" t="s">
        <v>357</v>
      </c>
      <c r="P1563" t="s">
        <v>3</v>
      </c>
    </row>
    <row r="1564" spans="1:16">
      <c r="A1564" s="5" t="s">
        <v>33</v>
      </c>
      <c r="B1564" s="5" t="s">
        <v>33</v>
      </c>
      <c r="C1564" s="5" t="s">
        <v>33</v>
      </c>
      <c r="D1564" s="5" t="s">
        <v>79</v>
      </c>
      <c r="E1564" s="5" t="s">
        <v>80</v>
      </c>
      <c r="F1564" s="5" t="s">
        <v>1233</v>
      </c>
      <c r="G1564" s="5" t="s">
        <v>15</v>
      </c>
      <c r="H1564" s="6">
        <v>203</v>
      </c>
      <c r="I1564" s="7" t="s">
        <v>4463</v>
      </c>
      <c r="J1564" s="7" t="s">
        <v>38</v>
      </c>
      <c r="K1564" s="5" t="s">
        <v>170</v>
      </c>
      <c r="L1564" s="5" t="s">
        <v>4464</v>
      </c>
      <c r="M1564" s="5" t="s">
        <v>41</v>
      </c>
      <c r="N1564" s="5" t="s">
        <v>172</v>
      </c>
      <c r="O1564" s="5" t="s">
        <v>84</v>
      </c>
      <c r="P1564" t="s">
        <v>3</v>
      </c>
    </row>
    <row r="1565" spans="1:16">
      <c r="A1565" s="5" t="s">
        <v>33</v>
      </c>
      <c r="B1565" s="5" t="s">
        <v>33</v>
      </c>
      <c r="C1565" s="5" t="s">
        <v>33</v>
      </c>
      <c r="D1565" s="5" t="s">
        <v>4422</v>
      </c>
      <c r="E1565" s="5" t="s">
        <v>4423</v>
      </c>
      <c r="F1565" s="5" t="s">
        <v>4424</v>
      </c>
      <c r="G1565" s="5" t="s">
        <v>15</v>
      </c>
      <c r="H1565" s="6">
        <v>4753</v>
      </c>
      <c r="I1565" s="7" t="s">
        <v>4465</v>
      </c>
      <c r="J1565" s="7" t="s">
        <v>38</v>
      </c>
      <c r="K1565" s="5" t="s">
        <v>170</v>
      </c>
      <c r="L1565" s="5" t="s">
        <v>4466</v>
      </c>
      <c r="M1565" s="5" t="s">
        <v>41</v>
      </c>
      <c r="N1565" s="5" t="s">
        <v>172</v>
      </c>
      <c r="O1565" s="5" t="s">
        <v>4427</v>
      </c>
      <c r="P1565" t="s">
        <v>3</v>
      </c>
    </row>
    <row r="1566" spans="1:16">
      <c r="A1566" s="5" t="s">
        <v>33</v>
      </c>
      <c r="B1566" s="5" t="s">
        <v>33</v>
      </c>
      <c r="C1566" s="5" t="s">
        <v>33</v>
      </c>
      <c r="D1566" s="5" t="s">
        <v>4467</v>
      </c>
      <c r="E1566" s="5" t="s">
        <v>579</v>
      </c>
      <c r="F1566" s="5" t="s">
        <v>4468</v>
      </c>
      <c r="G1566" s="5" t="s">
        <v>15</v>
      </c>
      <c r="H1566" s="6">
        <v>785.5</v>
      </c>
      <c r="I1566" s="7" t="s">
        <v>4469</v>
      </c>
      <c r="J1566" s="7" t="s">
        <v>38</v>
      </c>
      <c r="K1566" s="5" t="s">
        <v>170</v>
      </c>
      <c r="L1566" s="5" t="s">
        <v>4470</v>
      </c>
      <c r="M1566" s="5" t="s">
        <v>41</v>
      </c>
      <c r="N1566" s="5" t="s">
        <v>172</v>
      </c>
      <c r="O1566" s="5" t="s">
        <v>4471</v>
      </c>
      <c r="P1566" t="s">
        <v>3</v>
      </c>
    </row>
    <row r="1567" spans="1:16">
      <c r="A1567" s="5" t="s">
        <v>33</v>
      </c>
      <c r="B1567" s="5" t="s">
        <v>33</v>
      </c>
      <c r="C1567" s="5" t="s">
        <v>33</v>
      </c>
      <c r="D1567" s="5" t="s">
        <v>4467</v>
      </c>
      <c r="E1567" s="5" t="s">
        <v>579</v>
      </c>
      <c r="F1567" s="5" t="s">
        <v>4468</v>
      </c>
      <c r="G1567" s="5" t="s">
        <v>15</v>
      </c>
      <c r="H1567" s="6">
        <v>800</v>
      </c>
      <c r="I1567" s="7" t="s">
        <v>223</v>
      </c>
      <c r="J1567" s="7" t="s">
        <v>38</v>
      </c>
      <c r="K1567" s="5" t="s">
        <v>170</v>
      </c>
      <c r="L1567" s="5" t="s">
        <v>4472</v>
      </c>
      <c r="M1567" s="5" t="s">
        <v>41</v>
      </c>
      <c r="N1567" s="5" t="s">
        <v>172</v>
      </c>
      <c r="O1567" s="5" t="s">
        <v>4471</v>
      </c>
      <c r="P1567" t="s">
        <v>3</v>
      </c>
    </row>
    <row r="1568" spans="1:16">
      <c r="A1568" s="5" t="s">
        <v>33</v>
      </c>
      <c r="B1568" s="5" t="s">
        <v>33</v>
      </c>
      <c r="C1568" s="5" t="s">
        <v>33</v>
      </c>
      <c r="D1568" s="5" t="s">
        <v>4467</v>
      </c>
      <c r="E1568" s="5" t="s">
        <v>579</v>
      </c>
      <c r="F1568" s="5" t="s">
        <v>4468</v>
      </c>
      <c r="G1568" s="5" t="s">
        <v>15</v>
      </c>
      <c r="H1568" s="6">
        <v>200</v>
      </c>
      <c r="I1568" s="7" t="s">
        <v>228</v>
      </c>
      <c r="J1568" s="7" t="s">
        <v>38</v>
      </c>
      <c r="K1568" s="5" t="s">
        <v>170</v>
      </c>
      <c r="L1568" s="5" t="s">
        <v>4473</v>
      </c>
      <c r="M1568" s="5" t="s">
        <v>41</v>
      </c>
      <c r="N1568" s="5" t="s">
        <v>172</v>
      </c>
      <c r="O1568" s="5" t="s">
        <v>4471</v>
      </c>
      <c r="P1568" t="s">
        <v>3</v>
      </c>
    </row>
    <row r="1569" spans="1:16">
      <c r="A1569" s="5" t="s">
        <v>33</v>
      </c>
      <c r="B1569" s="5" t="s">
        <v>33</v>
      </c>
      <c r="C1569" s="5" t="s">
        <v>33</v>
      </c>
      <c r="D1569" s="5" t="s">
        <v>1716</v>
      </c>
      <c r="E1569" s="5" t="s">
        <v>181</v>
      </c>
      <c r="F1569" s="5" t="s">
        <v>1717</v>
      </c>
      <c r="G1569" s="5" t="s">
        <v>15</v>
      </c>
      <c r="H1569" s="6">
        <v>1706</v>
      </c>
      <c r="I1569" s="7" t="s">
        <v>4474</v>
      </c>
      <c r="J1569" s="7" t="s">
        <v>38</v>
      </c>
      <c r="K1569" s="5" t="s">
        <v>170</v>
      </c>
      <c r="L1569" s="5" t="s">
        <v>4475</v>
      </c>
      <c r="M1569" s="5" t="s">
        <v>41</v>
      </c>
      <c r="N1569" s="5" t="s">
        <v>172</v>
      </c>
      <c r="O1569" s="5" t="s">
        <v>1719</v>
      </c>
      <c r="P1569" t="s">
        <v>3</v>
      </c>
    </row>
    <row r="1570" spans="1:16">
      <c r="A1570" s="5" t="s">
        <v>33</v>
      </c>
      <c r="B1570" s="5" t="s">
        <v>33</v>
      </c>
      <c r="C1570" s="5" t="s">
        <v>33</v>
      </c>
      <c r="D1570" s="5" t="s">
        <v>50</v>
      </c>
      <c r="E1570" s="5" t="s">
        <v>51</v>
      </c>
      <c r="F1570" s="5" t="s">
        <v>4418</v>
      </c>
      <c r="G1570" s="5" t="s">
        <v>15</v>
      </c>
      <c r="H1570" s="6">
        <v>2200</v>
      </c>
      <c r="I1570" s="7" t="s">
        <v>4476</v>
      </c>
      <c r="J1570" s="7" t="s">
        <v>38</v>
      </c>
      <c r="K1570" s="5" t="s">
        <v>170</v>
      </c>
      <c r="L1570" s="5" t="s">
        <v>4477</v>
      </c>
      <c r="M1570" s="5" t="s">
        <v>41</v>
      </c>
      <c r="N1570" s="5" t="s">
        <v>172</v>
      </c>
      <c r="O1570" s="5" t="s">
        <v>55</v>
      </c>
      <c r="P1570" t="s">
        <v>3</v>
      </c>
    </row>
    <row r="1571" spans="1:16">
      <c r="A1571" s="5" t="s">
        <v>33</v>
      </c>
      <c r="B1571" s="5" t="s">
        <v>33</v>
      </c>
      <c r="C1571" s="5" t="s">
        <v>33</v>
      </c>
      <c r="D1571" s="5" t="s">
        <v>2711</v>
      </c>
      <c r="E1571" s="5" t="s">
        <v>35</v>
      </c>
      <c r="F1571" s="5" t="s">
        <v>3100</v>
      </c>
      <c r="G1571" s="5" t="s">
        <v>15</v>
      </c>
      <c r="H1571" s="6">
        <v>1360</v>
      </c>
      <c r="I1571" s="7" t="s">
        <v>4478</v>
      </c>
      <c r="J1571" s="7" t="s">
        <v>38</v>
      </c>
      <c r="K1571" s="5" t="s">
        <v>170</v>
      </c>
      <c r="L1571" s="5" t="s">
        <v>4479</v>
      </c>
      <c r="M1571" s="5" t="s">
        <v>41</v>
      </c>
      <c r="N1571" s="5" t="s">
        <v>172</v>
      </c>
      <c r="O1571" s="5" t="s">
        <v>2714</v>
      </c>
      <c r="P1571" t="s">
        <v>3</v>
      </c>
    </row>
    <row r="1572" spans="1:16">
      <c r="A1572" s="5" t="s">
        <v>33</v>
      </c>
      <c r="B1572" s="5" t="s">
        <v>33</v>
      </c>
      <c r="C1572" s="5" t="s">
        <v>33</v>
      </c>
      <c r="D1572" s="5" t="s">
        <v>3974</v>
      </c>
      <c r="E1572" s="5" t="s">
        <v>3283</v>
      </c>
      <c r="F1572" s="5" t="s">
        <v>4480</v>
      </c>
      <c r="G1572" s="5" t="s">
        <v>15</v>
      </c>
      <c r="H1572" s="6">
        <v>1988</v>
      </c>
      <c r="I1572" s="7" t="s">
        <v>301</v>
      </c>
      <c r="J1572" s="7" t="s">
        <v>38</v>
      </c>
      <c r="K1572" s="5" t="s">
        <v>170</v>
      </c>
      <c r="L1572" s="5" t="s">
        <v>4481</v>
      </c>
      <c r="M1572" s="5" t="s">
        <v>41</v>
      </c>
      <c r="N1572" s="5" t="s">
        <v>172</v>
      </c>
      <c r="O1572" s="5" t="s">
        <v>3977</v>
      </c>
      <c r="P1572" t="s">
        <v>3</v>
      </c>
    </row>
    <row r="1573" spans="1:16">
      <c r="A1573" s="5" t="s">
        <v>33</v>
      </c>
      <c r="B1573" s="5" t="s">
        <v>33</v>
      </c>
      <c r="C1573" s="5" t="s">
        <v>33</v>
      </c>
      <c r="D1573" s="5" t="s">
        <v>1716</v>
      </c>
      <c r="E1573" s="5" t="s">
        <v>181</v>
      </c>
      <c r="F1573" s="5" t="s">
        <v>1717</v>
      </c>
      <c r="G1573" s="5" t="s">
        <v>15</v>
      </c>
      <c r="H1573" s="6">
        <v>1304</v>
      </c>
      <c r="I1573" s="7" t="s">
        <v>4482</v>
      </c>
      <c r="J1573" s="7" t="s">
        <v>38</v>
      </c>
      <c r="K1573" s="5" t="s">
        <v>1367</v>
      </c>
      <c r="L1573" s="5" t="s">
        <v>4483</v>
      </c>
      <c r="M1573" s="5" t="s">
        <v>41</v>
      </c>
      <c r="N1573" s="5" t="s">
        <v>172</v>
      </c>
      <c r="O1573" s="5" t="s">
        <v>1719</v>
      </c>
      <c r="P1573" t="s">
        <v>3</v>
      </c>
    </row>
    <row r="1574" spans="1:16">
      <c r="A1574" s="5" t="s">
        <v>33</v>
      </c>
      <c r="B1574" s="5" t="s">
        <v>33</v>
      </c>
      <c r="C1574" s="5" t="s">
        <v>33</v>
      </c>
      <c r="D1574" s="5" t="s">
        <v>3864</v>
      </c>
      <c r="E1574" s="5" t="s">
        <v>1256</v>
      </c>
      <c r="F1574" s="5" t="s">
        <v>4329</v>
      </c>
      <c r="G1574" s="5" t="s">
        <v>15</v>
      </c>
      <c r="H1574" s="6">
        <v>3520</v>
      </c>
      <c r="I1574" s="7" t="s">
        <v>4484</v>
      </c>
      <c r="J1574" s="7" t="s">
        <v>38</v>
      </c>
      <c r="K1574" s="5" t="s">
        <v>170</v>
      </c>
      <c r="L1574" s="5" t="s">
        <v>4485</v>
      </c>
      <c r="M1574" s="5" t="s">
        <v>41</v>
      </c>
      <c r="N1574" s="5" t="s">
        <v>172</v>
      </c>
      <c r="O1574" s="5" t="s">
        <v>3867</v>
      </c>
      <c r="P1574" t="s">
        <v>3</v>
      </c>
    </row>
    <row r="1575" spans="1:16">
      <c r="A1575" s="5" t="s">
        <v>33</v>
      </c>
      <c r="B1575" s="5" t="s">
        <v>33</v>
      </c>
      <c r="C1575" s="5" t="s">
        <v>33</v>
      </c>
      <c r="D1575" s="5" t="s">
        <v>4486</v>
      </c>
      <c r="E1575" s="5" t="s">
        <v>35</v>
      </c>
      <c r="F1575" s="5" t="s">
        <v>4487</v>
      </c>
      <c r="G1575" s="5" t="s">
        <v>15</v>
      </c>
      <c r="H1575" s="6">
        <v>698</v>
      </c>
      <c r="I1575" s="7" t="s">
        <v>4488</v>
      </c>
      <c r="J1575" s="7" t="s">
        <v>38</v>
      </c>
      <c r="K1575" s="5" t="s">
        <v>170</v>
      </c>
      <c r="L1575" s="5" t="s">
        <v>4489</v>
      </c>
      <c r="M1575" s="5" t="s">
        <v>41</v>
      </c>
      <c r="N1575" s="5" t="s">
        <v>172</v>
      </c>
      <c r="O1575" s="5" t="s">
        <v>4490</v>
      </c>
      <c r="P1575" t="s">
        <v>3</v>
      </c>
    </row>
    <row r="1576" spans="1:16">
      <c r="A1576" s="5" t="s">
        <v>33</v>
      </c>
      <c r="B1576" s="5" t="s">
        <v>33</v>
      </c>
      <c r="C1576" s="5" t="s">
        <v>33</v>
      </c>
      <c r="D1576" s="5" t="s">
        <v>4491</v>
      </c>
      <c r="E1576" s="5" t="s">
        <v>579</v>
      </c>
      <c r="F1576" s="5" t="s">
        <v>4492</v>
      </c>
      <c r="G1576" s="5" t="s">
        <v>15</v>
      </c>
      <c r="H1576" s="6">
        <v>750</v>
      </c>
      <c r="I1576" s="7" t="s">
        <v>3036</v>
      </c>
      <c r="J1576" s="7" t="s">
        <v>38</v>
      </c>
      <c r="K1576" s="5" t="s">
        <v>170</v>
      </c>
      <c r="L1576" s="5" t="s">
        <v>4493</v>
      </c>
      <c r="M1576" s="5" t="s">
        <v>41</v>
      </c>
      <c r="N1576" s="5" t="s">
        <v>172</v>
      </c>
      <c r="O1576" s="5" t="s">
        <v>4494</v>
      </c>
      <c r="P1576" t="s">
        <v>3</v>
      </c>
    </row>
    <row r="1577" spans="1:16">
      <c r="A1577" s="5" t="s">
        <v>33</v>
      </c>
      <c r="B1577" s="5" t="s">
        <v>33</v>
      </c>
      <c r="C1577" s="5" t="s">
        <v>33</v>
      </c>
      <c r="D1577" s="5" t="s">
        <v>3697</v>
      </c>
      <c r="E1577" s="5" t="s">
        <v>63</v>
      </c>
      <c r="F1577" s="5" t="s">
        <v>4495</v>
      </c>
      <c r="G1577" s="5" t="s">
        <v>15</v>
      </c>
      <c r="H1577" s="6">
        <v>30000</v>
      </c>
      <c r="I1577" s="7" t="s">
        <v>4496</v>
      </c>
      <c r="J1577" s="7" t="s">
        <v>38</v>
      </c>
      <c r="K1577" s="5" t="s">
        <v>39</v>
      </c>
      <c r="L1577" s="5" t="s">
        <v>4497</v>
      </c>
      <c r="M1577" s="5" t="s">
        <v>41</v>
      </c>
      <c r="N1577" s="5" t="s">
        <v>42</v>
      </c>
      <c r="O1577" s="5" t="s">
        <v>3700</v>
      </c>
      <c r="P1577" t="s">
        <v>3</v>
      </c>
    </row>
    <row r="1578" spans="1:16">
      <c r="A1578" s="5" t="s">
        <v>33</v>
      </c>
      <c r="B1578" s="5" t="s">
        <v>33</v>
      </c>
      <c r="C1578" s="5" t="s">
        <v>33</v>
      </c>
      <c r="D1578" s="5" t="s">
        <v>4491</v>
      </c>
      <c r="E1578" s="5" t="s">
        <v>579</v>
      </c>
      <c r="F1578" s="5" t="s">
        <v>4498</v>
      </c>
      <c r="G1578" s="5" t="s">
        <v>15</v>
      </c>
      <c r="H1578" s="6">
        <v>750</v>
      </c>
      <c r="I1578" s="7" t="s">
        <v>4499</v>
      </c>
      <c r="J1578" s="7" t="s">
        <v>38</v>
      </c>
      <c r="K1578" s="5" t="s">
        <v>39</v>
      </c>
      <c r="L1578" s="5" t="s">
        <v>4500</v>
      </c>
      <c r="M1578" s="5" t="s">
        <v>41</v>
      </c>
      <c r="N1578" s="5" t="s">
        <v>42</v>
      </c>
      <c r="O1578" s="5" t="s">
        <v>4494</v>
      </c>
      <c r="P1578" t="s">
        <v>3</v>
      </c>
    </row>
    <row r="1579" spans="1:16">
      <c r="A1579" s="5" t="s">
        <v>33</v>
      </c>
      <c r="B1579" s="5" t="s">
        <v>33</v>
      </c>
      <c r="C1579" s="5" t="s">
        <v>33</v>
      </c>
      <c r="D1579" s="5" t="s">
        <v>1840</v>
      </c>
      <c r="E1579" s="5" t="s">
        <v>100</v>
      </c>
      <c r="F1579" s="5" t="s">
        <v>1841</v>
      </c>
      <c r="G1579" s="5" t="s">
        <v>16</v>
      </c>
      <c r="H1579" s="6">
        <v>25940</v>
      </c>
      <c r="I1579" s="7" t="s">
        <v>4501</v>
      </c>
      <c r="J1579" s="7" t="s">
        <v>38</v>
      </c>
      <c r="K1579" s="5" t="s">
        <v>39</v>
      </c>
      <c r="L1579" s="5" t="s">
        <v>4502</v>
      </c>
      <c r="M1579" s="5" t="s">
        <v>41</v>
      </c>
      <c r="N1579" s="5" t="s">
        <v>42</v>
      </c>
      <c r="O1579" s="5" t="s">
        <v>1844</v>
      </c>
      <c r="P1579" t="s">
        <v>3</v>
      </c>
    </row>
    <row r="1580" spans="1:16">
      <c r="A1580" s="5" t="s">
        <v>33</v>
      </c>
      <c r="B1580" s="5" t="s">
        <v>33</v>
      </c>
      <c r="C1580" s="5" t="s">
        <v>33</v>
      </c>
      <c r="D1580" s="5" t="s">
        <v>2181</v>
      </c>
      <c r="E1580" s="5" t="s">
        <v>2182</v>
      </c>
      <c r="F1580" s="5" t="s">
        <v>4503</v>
      </c>
      <c r="G1580" s="5" t="s">
        <v>16</v>
      </c>
      <c r="H1580" s="6">
        <v>500</v>
      </c>
      <c r="I1580" s="7" t="s">
        <v>1477</v>
      </c>
      <c r="J1580" s="7" t="s">
        <v>38</v>
      </c>
      <c r="K1580" s="5" t="s">
        <v>39</v>
      </c>
      <c r="L1580" s="5" t="s">
        <v>4504</v>
      </c>
      <c r="M1580" s="5" t="s">
        <v>41</v>
      </c>
      <c r="N1580" s="5" t="s">
        <v>42</v>
      </c>
      <c r="O1580" s="5" t="s">
        <v>2185</v>
      </c>
      <c r="P1580" t="s">
        <v>3</v>
      </c>
    </row>
    <row r="1581" spans="1:16">
      <c r="A1581" s="5" t="s">
        <v>33</v>
      </c>
      <c r="B1581" s="5" t="s">
        <v>33</v>
      </c>
      <c r="C1581" s="5" t="s">
        <v>33</v>
      </c>
      <c r="D1581" s="5" t="s">
        <v>3847</v>
      </c>
      <c r="E1581" s="5" t="s">
        <v>3570</v>
      </c>
      <c r="F1581" s="5" t="s">
        <v>3848</v>
      </c>
      <c r="G1581" s="5" t="s">
        <v>16</v>
      </c>
      <c r="H1581" s="6">
        <v>2000</v>
      </c>
      <c r="I1581" s="7" t="s">
        <v>558</v>
      </c>
      <c r="J1581" s="7" t="s">
        <v>38</v>
      </c>
      <c r="K1581" s="5" t="s">
        <v>39</v>
      </c>
      <c r="L1581" s="5" t="s">
        <v>4505</v>
      </c>
      <c r="M1581" s="5" t="s">
        <v>41</v>
      </c>
      <c r="N1581" s="5" t="s">
        <v>42</v>
      </c>
      <c r="O1581" s="5" t="s">
        <v>3850</v>
      </c>
      <c r="P1581" t="s">
        <v>3</v>
      </c>
    </row>
    <row r="1582" spans="1:16">
      <c r="A1582" s="5" t="s">
        <v>33</v>
      </c>
      <c r="B1582" s="5" t="s">
        <v>33</v>
      </c>
      <c r="C1582" s="5" t="s">
        <v>33</v>
      </c>
      <c r="D1582" s="5" t="s">
        <v>3985</v>
      </c>
      <c r="E1582" s="5" t="s">
        <v>45</v>
      </c>
      <c r="F1582" s="5" t="s">
        <v>3986</v>
      </c>
      <c r="G1582" s="5" t="s">
        <v>16</v>
      </c>
      <c r="H1582" s="6">
        <v>3890</v>
      </c>
      <c r="I1582" s="7" t="s">
        <v>4506</v>
      </c>
      <c r="J1582" s="7" t="s">
        <v>38</v>
      </c>
      <c r="K1582" s="5" t="s">
        <v>39</v>
      </c>
      <c r="L1582" s="5" t="s">
        <v>4507</v>
      </c>
      <c r="M1582" s="5" t="s">
        <v>41</v>
      </c>
      <c r="N1582" s="5" t="s">
        <v>42</v>
      </c>
      <c r="O1582" s="5" t="s">
        <v>3989</v>
      </c>
      <c r="P1582" t="s">
        <v>3</v>
      </c>
    </row>
    <row r="1583" spans="1:16">
      <c r="A1583" s="5" t="s">
        <v>33</v>
      </c>
      <c r="B1583" s="5" t="s">
        <v>33</v>
      </c>
      <c r="C1583" s="5" t="s">
        <v>33</v>
      </c>
      <c r="D1583" s="5" t="s">
        <v>1909</v>
      </c>
      <c r="E1583" s="5" t="s">
        <v>236</v>
      </c>
      <c r="F1583" s="5" t="s">
        <v>1910</v>
      </c>
      <c r="G1583" s="5" t="s">
        <v>16</v>
      </c>
      <c r="H1583" s="6">
        <v>22.22</v>
      </c>
      <c r="I1583" s="7" t="s">
        <v>4508</v>
      </c>
      <c r="J1583" s="7" t="s">
        <v>38</v>
      </c>
      <c r="K1583" s="5" t="s">
        <v>39</v>
      </c>
      <c r="L1583" s="5" t="s">
        <v>4509</v>
      </c>
      <c r="M1583" s="5" t="s">
        <v>41</v>
      </c>
      <c r="N1583" s="5" t="s">
        <v>42</v>
      </c>
      <c r="O1583" s="5" t="s">
        <v>1913</v>
      </c>
      <c r="P1583" t="s">
        <v>3</v>
      </c>
    </row>
    <row r="1584" spans="1:16">
      <c r="A1584" s="5" t="s">
        <v>33</v>
      </c>
      <c r="B1584" s="5" t="s">
        <v>33</v>
      </c>
      <c r="C1584" s="5" t="s">
        <v>33</v>
      </c>
      <c r="D1584" s="5" t="s">
        <v>3922</v>
      </c>
      <c r="E1584" s="5" t="s">
        <v>35</v>
      </c>
      <c r="F1584" s="5" t="s">
        <v>3923</v>
      </c>
      <c r="G1584" s="5" t="s">
        <v>16</v>
      </c>
      <c r="H1584" s="6">
        <v>2413</v>
      </c>
      <c r="I1584" s="7" t="s">
        <v>1566</v>
      </c>
      <c r="J1584" s="7" t="s">
        <v>38</v>
      </c>
      <c r="K1584" s="5" t="s">
        <v>39</v>
      </c>
      <c r="L1584" s="5" t="s">
        <v>4510</v>
      </c>
      <c r="M1584" s="5" t="s">
        <v>41</v>
      </c>
      <c r="N1584" s="5" t="s">
        <v>42</v>
      </c>
      <c r="O1584" s="5" t="s">
        <v>3926</v>
      </c>
      <c r="P1584" t="s">
        <v>3</v>
      </c>
    </row>
    <row r="1585" spans="1:16">
      <c r="A1585" s="5" t="s">
        <v>33</v>
      </c>
      <c r="B1585" s="5" t="s">
        <v>33</v>
      </c>
      <c r="C1585" s="5" t="s">
        <v>33</v>
      </c>
      <c r="D1585" s="5" t="s">
        <v>538</v>
      </c>
      <c r="E1585" s="5" t="s">
        <v>539</v>
      </c>
      <c r="F1585" s="5" t="s">
        <v>540</v>
      </c>
      <c r="G1585" s="5" t="s">
        <v>16</v>
      </c>
      <c r="H1585" s="6">
        <v>4899</v>
      </c>
      <c r="I1585" s="7" t="s">
        <v>4511</v>
      </c>
      <c r="J1585" s="7" t="s">
        <v>38</v>
      </c>
      <c r="K1585" s="5" t="s">
        <v>39</v>
      </c>
      <c r="L1585" s="5" t="s">
        <v>4512</v>
      </c>
      <c r="M1585" s="5" t="s">
        <v>41</v>
      </c>
      <c r="N1585" s="5" t="s">
        <v>42</v>
      </c>
      <c r="O1585" s="5" t="s">
        <v>543</v>
      </c>
      <c r="P1585" t="s">
        <v>3</v>
      </c>
    </row>
    <row r="1586" spans="1:16">
      <c r="A1586" s="5" t="s">
        <v>33</v>
      </c>
      <c r="B1586" s="5" t="s">
        <v>33</v>
      </c>
      <c r="C1586" s="5" t="s">
        <v>33</v>
      </c>
      <c r="D1586" s="5" t="s">
        <v>2404</v>
      </c>
      <c r="E1586" s="5" t="s">
        <v>35</v>
      </c>
      <c r="F1586" s="5" t="s">
        <v>4513</v>
      </c>
      <c r="G1586" s="5" t="s">
        <v>16</v>
      </c>
      <c r="H1586" s="6">
        <v>2200</v>
      </c>
      <c r="I1586" s="7" t="s">
        <v>3993</v>
      </c>
      <c r="J1586" s="7" t="s">
        <v>38</v>
      </c>
      <c r="K1586" s="5" t="s">
        <v>39</v>
      </c>
      <c r="L1586" s="5" t="s">
        <v>4514</v>
      </c>
      <c r="M1586" s="5" t="s">
        <v>41</v>
      </c>
      <c r="N1586" s="5" t="s">
        <v>42</v>
      </c>
      <c r="O1586" s="5" t="s">
        <v>2407</v>
      </c>
      <c r="P1586" t="s">
        <v>3</v>
      </c>
    </row>
    <row r="1587" spans="1:16">
      <c r="A1587" s="5" t="s">
        <v>33</v>
      </c>
      <c r="B1587" s="5" t="s">
        <v>33</v>
      </c>
      <c r="C1587" s="5" t="s">
        <v>33</v>
      </c>
      <c r="D1587" s="5" t="s">
        <v>2231</v>
      </c>
      <c r="E1587" s="5" t="s">
        <v>236</v>
      </c>
      <c r="F1587" s="5" t="s">
        <v>4515</v>
      </c>
      <c r="G1587" s="5" t="s">
        <v>16</v>
      </c>
      <c r="H1587" s="6">
        <v>2453</v>
      </c>
      <c r="I1587" s="7" t="s">
        <v>4516</v>
      </c>
      <c r="J1587" s="7" t="s">
        <v>38</v>
      </c>
      <c r="K1587" s="5" t="s">
        <v>39</v>
      </c>
      <c r="L1587" s="5" t="s">
        <v>4517</v>
      </c>
      <c r="M1587" s="5" t="s">
        <v>41</v>
      </c>
      <c r="N1587" s="5" t="s">
        <v>42</v>
      </c>
      <c r="O1587" s="5" t="s">
        <v>2234</v>
      </c>
      <c r="P1587" t="s">
        <v>3</v>
      </c>
    </row>
    <row r="1588" spans="1:16">
      <c r="A1588" s="5" t="s">
        <v>33</v>
      </c>
      <c r="B1588" s="5" t="s">
        <v>33</v>
      </c>
      <c r="C1588" s="5" t="s">
        <v>33</v>
      </c>
      <c r="D1588" s="5" t="s">
        <v>2231</v>
      </c>
      <c r="E1588" s="5" t="s">
        <v>236</v>
      </c>
      <c r="F1588" s="5" t="s">
        <v>4515</v>
      </c>
      <c r="G1588" s="5" t="s">
        <v>16</v>
      </c>
      <c r="H1588" s="6">
        <v>2532</v>
      </c>
      <c r="I1588" s="7" t="s">
        <v>4518</v>
      </c>
      <c r="J1588" s="7" t="s">
        <v>38</v>
      </c>
      <c r="K1588" s="5" t="s">
        <v>39</v>
      </c>
      <c r="L1588" s="5" t="s">
        <v>4519</v>
      </c>
      <c r="M1588" s="5" t="s">
        <v>41</v>
      </c>
      <c r="N1588" s="5" t="s">
        <v>42</v>
      </c>
      <c r="O1588" s="5" t="s">
        <v>2234</v>
      </c>
      <c r="P1588" t="s">
        <v>3</v>
      </c>
    </row>
    <row r="1589" spans="1:16">
      <c r="A1589" s="5" t="s">
        <v>33</v>
      </c>
      <c r="B1589" s="5" t="s">
        <v>33</v>
      </c>
      <c r="C1589" s="5" t="s">
        <v>33</v>
      </c>
      <c r="D1589" s="5" t="s">
        <v>2838</v>
      </c>
      <c r="E1589" s="5" t="s">
        <v>579</v>
      </c>
      <c r="F1589" s="5" t="s">
        <v>4520</v>
      </c>
      <c r="G1589" s="5" t="s">
        <v>16</v>
      </c>
      <c r="H1589" s="6">
        <v>20000</v>
      </c>
      <c r="I1589" s="7" t="s">
        <v>533</v>
      </c>
      <c r="J1589" s="7" t="s">
        <v>38</v>
      </c>
      <c r="K1589" s="5" t="s">
        <v>39</v>
      </c>
      <c r="L1589" s="5" t="s">
        <v>4521</v>
      </c>
      <c r="M1589" s="5" t="s">
        <v>41</v>
      </c>
      <c r="N1589" s="5" t="s">
        <v>42</v>
      </c>
      <c r="O1589" s="5" t="s">
        <v>2841</v>
      </c>
      <c r="P1589" t="s">
        <v>3</v>
      </c>
    </row>
    <row r="1590" spans="1:16">
      <c r="A1590" s="5" t="s">
        <v>33</v>
      </c>
      <c r="B1590" s="5" t="s">
        <v>33</v>
      </c>
      <c r="C1590" s="5" t="s">
        <v>33</v>
      </c>
      <c r="D1590" s="5" t="s">
        <v>4522</v>
      </c>
      <c r="E1590" s="5" t="s">
        <v>4523</v>
      </c>
      <c r="F1590" s="5" t="s">
        <v>4524</v>
      </c>
      <c r="G1590" s="5" t="s">
        <v>16</v>
      </c>
      <c r="H1590" s="6">
        <v>2800</v>
      </c>
      <c r="I1590" s="7" t="s">
        <v>3148</v>
      </c>
      <c r="J1590" s="7" t="s">
        <v>38</v>
      </c>
      <c r="K1590" s="5" t="s">
        <v>39</v>
      </c>
      <c r="L1590" s="5" t="s">
        <v>4525</v>
      </c>
      <c r="M1590" s="5" t="s">
        <v>41</v>
      </c>
      <c r="N1590" s="5" t="s">
        <v>42</v>
      </c>
      <c r="O1590" s="5" t="s">
        <v>4526</v>
      </c>
      <c r="P1590" t="s">
        <v>3</v>
      </c>
    </row>
    <row r="1591" spans="1:16">
      <c r="A1591" s="5" t="s">
        <v>33</v>
      </c>
      <c r="B1591" s="5" t="s">
        <v>33</v>
      </c>
      <c r="C1591" s="5" t="s">
        <v>33</v>
      </c>
      <c r="D1591" s="5" t="s">
        <v>3985</v>
      </c>
      <c r="E1591" s="5" t="s">
        <v>45</v>
      </c>
      <c r="F1591" s="5" t="s">
        <v>3986</v>
      </c>
      <c r="G1591" s="5" t="s">
        <v>16</v>
      </c>
      <c r="H1591" s="6">
        <v>3020</v>
      </c>
      <c r="I1591" s="7" t="s">
        <v>4527</v>
      </c>
      <c r="J1591" s="7" t="s">
        <v>38</v>
      </c>
      <c r="K1591" s="5" t="s">
        <v>39</v>
      </c>
      <c r="L1591" s="5" t="s">
        <v>4528</v>
      </c>
      <c r="M1591" s="5" t="s">
        <v>41</v>
      </c>
      <c r="N1591" s="5" t="s">
        <v>42</v>
      </c>
      <c r="O1591" s="5" t="s">
        <v>3989</v>
      </c>
      <c r="P1591" t="s">
        <v>3</v>
      </c>
    </row>
    <row r="1592" spans="1:16">
      <c r="A1592" s="5" t="s">
        <v>33</v>
      </c>
      <c r="B1592" s="5" t="s">
        <v>33</v>
      </c>
      <c r="C1592" s="5" t="s">
        <v>33</v>
      </c>
      <c r="D1592" s="5" t="s">
        <v>3974</v>
      </c>
      <c r="E1592" s="5" t="s">
        <v>3283</v>
      </c>
      <c r="F1592" s="5" t="s">
        <v>3975</v>
      </c>
      <c r="G1592" s="5" t="s">
        <v>16</v>
      </c>
      <c r="H1592" s="6">
        <v>1199</v>
      </c>
      <c r="I1592" s="7" t="s">
        <v>4529</v>
      </c>
      <c r="J1592" s="7" t="s">
        <v>38</v>
      </c>
      <c r="K1592" s="5" t="s">
        <v>39</v>
      </c>
      <c r="L1592" s="5" t="s">
        <v>4530</v>
      </c>
      <c r="M1592" s="5" t="s">
        <v>41</v>
      </c>
      <c r="N1592" s="5" t="s">
        <v>42</v>
      </c>
      <c r="O1592" s="5" t="s">
        <v>3977</v>
      </c>
      <c r="P1592" t="s">
        <v>3</v>
      </c>
    </row>
    <row r="1593" spans="1:16">
      <c r="A1593" s="5" t="s">
        <v>33</v>
      </c>
      <c r="B1593" s="5" t="s">
        <v>33</v>
      </c>
      <c r="C1593" s="5" t="s">
        <v>33</v>
      </c>
      <c r="D1593" s="5" t="s">
        <v>4531</v>
      </c>
      <c r="E1593" s="5" t="s">
        <v>4532</v>
      </c>
      <c r="F1593" s="5" t="s">
        <v>4533</v>
      </c>
      <c r="G1593" s="5" t="s">
        <v>16</v>
      </c>
      <c r="H1593" s="6">
        <v>30079.33</v>
      </c>
      <c r="I1593" s="7" t="s">
        <v>4534</v>
      </c>
      <c r="J1593" s="7" t="s">
        <v>38</v>
      </c>
      <c r="K1593" s="5" t="s">
        <v>39</v>
      </c>
      <c r="L1593" s="5" t="s">
        <v>4535</v>
      </c>
      <c r="M1593" s="5" t="s">
        <v>41</v>
      </c>
      <c r="N1593" s="5" t="s">
        <v>42</v>
      </c>
      <c r="O1593" s="5" t="s">
        <v>4536</v>
      </c>
      <c r="P1593" t="s">
        <v>3</v>
      </c>
    </row>
    <row r="1594" spans="1:16">
      <c r="A1594" s="5" t="s">
        <v>33</v>
      </c>
      <c r="B1594" s="5" t="s">
        <v>33</v>
      </c>
      <c r="C1594" s="5" t="s">
        <v>33</v>
      </c>
      <c r="D1594" s="5" t="s">
        <v>1037</v>
      </c>
      <c r="E1594" s="5" t="s">
        <v>663</v>
      </c>
      <c r="F1594" s="5" t="s">
        <v>1983</v>
      </c>
      <c r="G1594" s="5" t="s">
        <v>16</v>
      </c>
      <c r="H1594" s="6">
        <v>1583</v>
      </c>
      <c r="I1594" s="7" t="s">
        <v>4537</v>
      </c>
      <c r="J1594" s="7" t="s">
        <v>38</v>
      </c>
      <c r="K1594" s="5" t="s">
        <v>39</v>
      </c>
      <c r="L1594" s="5" t="s">
        <v>4538</v>
      </c>
      <c r="M1594" s="5" t="s">
        <v>41</v>
      </c>
      <c r="N1594" s="5" t="s">
        <v>42</v>
      </c>
      <c r="O1594" s="5" t="s">
        <v>1040</v>
      </c>
      <c r="P1594" t="s">
        <v>3</v>
      </c>
    </row>
    <row r="1595" spans="1:16">
      <c r="A1595" s="5" t="s">
        <v>33</v>
      </c>
      <c r="B1595" s="5" t="s">
        <v>33</v>
      </c>
      <c r="C1595" s="5" t="s">
        <v>33</v>
      </c>
      <c r="D1595" s="5" t="s">
        <v>2206</v>
      </c>
      <c r="E1595" s="5" t="s">
        <v>2207</v>
      </c>
      <c r="F1595" s="5" t="s">
        <v>4539</v>
      </c>
      <c r="G1595" s="5" t="s">
        <v>16</v>
      </c>
      <c r="H1595" s="6">
        <v>500</v>
      </c>
      <c r="I1595" s="7" t="s">
        <v>1477</v>
      </c>
      <c r="J1595" s="7" t="s">
        <v>38</v>
      </c>
      <c r="K1595" s="5" t="s">
        <v>39</v>
      </c>
      <c r="L1595" s="5" t="s">
        <v>4540</v>
      </c>
      <c r="M1595" s="5" t="s">
        <v>41</v>
      </c>
      <c r="N1595" s="5" t="s">
        <v>42</v>
      </c>
      <c r="O1595" s="5" t="s">
        <v>2210</v>
      </c>
      <c r="P1595" t="s">
        <v>3</v>
      </c>
    </row>
    <row r="1596" spans="1:16">
      <c r="A1596" s="5" t="s">
        <v>33</v>
      </c>
      <c r="B1596" s="5" t="s">
        <v>33</v>
      </c>
      <c r="C1596" s="5" t="s">
        <v>33</v>
      </c>
      <c r="D1596" s="5" t="s">
        <v>3942</v>
      </c>
      <c r="E1596" s="5" t="s">
        <v>3943</v>
      </c>
      <c r="F1596" s="5" t="s">
        <v>3944</v>
      </c>
      <c r="G1596" s="5" t="s">
        <v>16</v>
      </c>
      <c r="H1596" s="6">
        <v>4755</v>
      </c>
      <c r="I1596" s="7" t="s">
        <v>4541</v>
      </c>
      <c r="J1596" s="7" t="s">
        <v>38</v>
      </c>
      <c r="K1596" s="5" t="s">
        <v>39</v>
      </c>
      <c r="L1596" s="5" t="s">
        <v>4542</v>
      </c>
      <c r="M1596" s="5" t="s">
        <v>41</v>
      </c>
      <c r="N1596" s="5" t="s">
        <v>42</v>
      </c>
      <c r="O1596" s="5" t="s">
        <v>3947</v>
      </c>
      <c r="P1596" t="s">
        <v>3</v>
      </c>
    </row>
    <row r="1597" spans="1:16">
      <c r="A1597" s="5" t="s">
        <v>33</v>
      </c>
      <c r="B1597" s="5" t="s">
        <v>33</v>
      </c>
      <c r="C1597" s="5" t="s">
        <v>33</v>
      </c>
      <c r="D1597" s="5" t="s">
        <v>2313</v>
      </c>
      <c r="E1597" s="5" t="s">
        <v>35</v>
      </c>
      <c r="F1597" s="5" t="s">
        <v>4543</v>
      </c>
      <c r="G1597" s="5" t="s">
        <v>16</v>
      </c>
      <c r="H1597" s="6">
        <v>1987</v>
      </c>
      <c r="I1597" s="7" t="s">
        <v>3115</v>
      </c>
      <c r="J1597" s="7" t="s">
        <v>38</v>
      </c>
      <c r="K1597" s="5" t="s">
        <v>39</v>
      </c>
      <c r="L1597" s="5" t="s">
        <v>4544</v>
      </c>
      <c r="M1597" s="5" t="s">
        <v>41</v>
      </c>
      <c r="N1597" s="5" t="s">
        <v>42</v>
      </c>
      <c r="O1597" s="5" t="s">
        <v>2316</v>
      </c>
      <c r="P1597" t="s">
        <v>3</v>
      </c>
    </row>
    <row r="1598" spans="1:16">
      <c r="A1598" s="5" t="s">
        <v>33</v>
      </c>
      <c r="B1598" s="5" t="s">
        <v>33</v>
      </c>
      <c r="C1598" s="5" t="s">
        <v>33</v>
      </c>
      <c r="D1598" s="5" t="s">
        <v>119</v>
      </c>
      <c r="E1598" s="5" t="s">
        <v>35</v>
      </c>
      <c r="F1598" s="5" t="s">
        <v>120</v>
      </c>
      <c r="G1598" s="5" t="s">
        <v>16</v>
      </c>
      <c r="H1598" s="6">
        <v>4016</v>
      </c>
      <c r="I1598" s="7" t="s">
        <v>4545</v>
      </c>
      <c r="J1598" s="7" t="s">
        <v>38</v>
      </c>
      <c r="K1598" s="5" t="s">
        <v>39</v>
      </c>
      <c r="L1598" s="5" t="s">
        <v>4546</v>
      </c>
      <c r="M1598" s="5" t="s">
        <v>41</v>
      </c>
      <c r="N1598" s="5" t="s">
        <v>42</v>
      </c>
      <c r="O1598" s="5" t="s">
        <v>123</v>
      </c>
      <c r="P1598" t="s">
        <v>3</v>
      </c>
    </row>
    <row r="1599" spans="1:16">
      <c r="A1599" s="5" t="s">
        <v>33</v>
      </c>
      <c r="B1599" s="5" t="s">
        <v>33</v>
      </c>
      <c r="C1599" s="5" t="s">
        <v>33</v>
      </c>
      <c r="D1599" s="5" t="s">
        <v>119</v>
      </c>
      <c r="E1599" s="5" t="s">
        <v>35</v>
      </c>
      <c r="F1599" s="5" t="s">
        <v>120</v>
      </c>
      <c r="G1599" s="5" t="s">
        <v>16</v>
      </c>
      <c r="H1599" s="6">
        <v>3552</v>
      </c>
      <c r="I1599" s="7" t="s">
        <v>4547</v>
      </c>
      <c r="J1599" s="7" t="s">
        <v>38</v>
      </c>
      <c r="K1599" s="5" t="s">
        <v>39</v>
      </c>
      <c r="L1599" s="5" t="s">
        <v>4548</v>
      </c>
      <c r="M1599" s="5" t="s">
        <v>41</v>
      </c>
      <c r="N1599" s="5" t="s">
        <v>42</v>
      </c>
      <c r="O1599" s="5" t="s">
        <v>123</v>
      </c>
      <c r="P1599" t="s">
        <v>3</v>
      </c>
    </row>
    <row r="1600" spans="1:16">
      <c r="A1600" s="5" t="s">
        <v>33</v>
      </c>
      <c r="B1600" s="5" t="s">
        <v>33</v>
      </c>
      <c r="C1600" s="5" t="s">
        <v>33</v>
      </c>
      <c r="D1600" s="5" t="s">
        <v>3544</v>
      </c>
      <c r="E1600" s="5" t="s">
        <v>579</v>
      </c>
      <c r="F1600" s="5" t="s">
        <v>4549</v>
      </c>
      <c r="G1600" s="5" t="s">
        <v>16</v>
      </c>
      <c r="H1600" s="6">
        <v>3000</v>
      </c>
      <c r="I1600" s="7" t="s">
        <v>522</v>
      </c>
      <c r="J1600" s="7" t="s">
        <v>38</v>
      </c>
      <c r="K1600" s="5" t="s">
        <v>39</v>
      </c>
      <c r="L1600" s="5" t="s">
        <v>4550</v>
      </c>
      <c r="M1600" s="5" t="s">
        <v>41</v>
      </c>
      <c r="N1600" s="5" t="s">
        <v>42</v>
      </c>
      <c r="O1600" s="5" t="s">
        <v>3547</v>
      </c>
      <c r="P1600" t="s">
        <v>3</v>
      </c>
    </row>
    <row r="1601" spans="1:16">
      <c r="A1601" s="5" t="s">
        <v>33</v>
      </c>
      <c r="B1601" s="5" t="s">
        <v>33</v>
      </c>
      <c r="C1601" s="5" t="s">
        <v>33</v>
      </c>
      <c r="D1601" s="5" t="s">
        <v>119</v>
      </c>
      <c r="E1601" s="5" t="s">
        <v>35</v>
      </c>
      <c r="F1601" s="5" t="s">
        <v>120</v>
      </c>
      <c r="G1601" s="5" t="s">
        <v>16</v>
      </c>
      <c r="H1601" s="6">
        <v>4552</v>
      </c>
      <c r="I1601" s="7" t="s">
        <v>4551</v>
      </c>
      <c r="J1601" s="7" t="s">
        <v>38</v>
      </c>
      <c r="K1601" s="5" t="s">
        <v>39</v>
      </c>
      <c r="L1601" s="5" t="s">
        <v>4552</v>
      </c>
      <c r="M1601" s="5" t="s">
        <v>41</v>
      </c>
      <c r="N1601" s="5" t="s">
        <v>42</v>
      </c>
      <c r="O1601" s="5" t="s">
        <v>123</v>
      </c>
      <c r="P1601" t="s">
        <v>3</v>
      </c>
    </row>
    <row r="1602" spans="1:16">
      <c r="A1602" s="5" t="s">
        <v>33</v>
      </c>
      <c r="B1602" s="5" t="s">
        <v>33</v>
      </c>
      <c r="C1602" s="5" t="s">
        <v>33</v>
      </c>
      <c r="D1602" s="5" t="s">
        <v>119</v>
      </c>
      <c r="E1602" s="5" t="s">
        <v>35</v>
      </c>
      <c r="F1602" s="5" t="s">
        <v>120</v>
      </c>
      <c r="G1602" s="5" t="s">
        <v>16</v>
      </c>
      <c r="H1602" s="6">
        <v>3552</v>
      </c>
      <c r="I1602" s="7" t="s">
        <v>4547</v>
      </c>
      <c r="J1602" s="7" t="s">
        <v>38</v>
      </c>
      <c r="K1602" s="5" t="s">
        <v>39</v>
      </c>
      <c r="L1602" s="5" t="s">
        <v>4553</v>
      </c>
      <c r="M1602" s="5" t="s">
        <v>41</v>
      </c>
      <c r="N1602" s="5" t="s">
        <v>42</v>
      </c>
      <c r="O1602" s="5" t="s">
        <v>123</v>
      </c>
      <c r="P1602" t="s">
        <v>3</v>
      </c>
    </row>
    <row r="1603" spans="1:16">
      <c r="A1603" s="5" t="s">
        <v>33</v>
      </c>
      <c r="B1603" s="5" t="s">
        <v>33</v>
      </c>
      <c r="C1603" s="5" t="s">
        <v>33</v>
      </c>
      <c r="D1603" s="5" t="s">
        <v>119</v>
      </c>
      <c r="E1603" s="5" t="s">
        <v>35</v>
      </c>
      <c r="F1603" s="5" t="s">
        <v>120</v>
      </c>
      <c r="G1603" s="5" t="s">
        <v>16</v>
      </c>
      <c r="H1603" s="6">
        <v>2252</v>
      </c>
      <c r="I1603" s="7" t="s">
        <v>4554</v>
      </c>
      <c r="J1603" s="7" t="s">
        <v>38</v>
      </c>
      <c r="K1603" s="5" t="s">
        <v>39</v>
      </c>
      <c r="L1603" s="5" t="s">
        <v>4555</v>
      </c>
      <c r="M1603" s="5" t="s">
        <v>41</v>
      </c>
      <c r="N1603" s="5" t="s">
        <v>42</v>
      </c>
      <c r="O1603" s="5" t="s">
        <v>123</v>
      </c>
      <c r="P1603" t="s">
        <v>3</v>
      </c>
    </row>
    <row r="1604" spans="1:16">
      <c r="A1604" s="5" t="s">
        <v>33</v>
      </c>
      <c r="B1604" s="5" t="s">
        <v>33</v>
      </c>
      <c r="C1604" s="5" t="s">
        <v>33</v>
      </c>
      <c r="D1604" s="5" t="s">
        <v>119</v>
      </c>
      <c r="E1604" s="5" t="s">
        <v>35</v>
      </c>
      <c r="F1604" s="5" t="s">
        <v>120</v>
      </c>
      <c r="G1604" s="5" t="s">
        <v>16</v>
      </c>
      <c r="H1604" s="6">
        <v>4155</v>
      </c>
      <c r="I1604" s="7" t="s">
        <v>4556</v>
      </c>
      <c r="J1604" s="7" t="s">
        <v>38</v>
      </c>
      <c r="K1604" s="5" t="s">
        <v>39</v>
      </c>
      <c r="L1604" s="5" t="s">
        <v>4557</v>
      </c>
      <c r="M1604" s="5" t="s">
        <v>41</v>
      </c>
      <c r="N1604" s="5" t="s">
        <v>42</v>
      </c>
      <c r="O1604" s="5" t="s">
        <v>123</v>
      </c>
      <c r="P1604" t="s">
        <v>3</v>
      </c>
    </row>
    <row r="1605" spans="1:16">
      <c r="A1605" s="5" t="s">
        <v>33</v>
      </c>
      <c r="B1605" s="5" t="s">
        <v>33</v>
      </c>
      <c r="C1605" s="5" t="s">
        <v>33</v>
      </c>
      <c r="D1605" s="5" t="s">
        <v>119</v>
      </c>
      <c r="E1605" s="5" t="s">
        <v>35</v>
      </c>
      <c r="F1605" s="5" t="s">
        <v>120</v>
      </c>
      <c r="G1605" s="5" t="s">
        <v>16</v>
      </c>
      <c r="H1605" s="6">
        <v>2885</v>
      </c>
      <c r="I1605" s="7" t="s">
        <v>4558</v>
      </c>
      <c r="J1605" s="7" t="s">
        <v>38</v>
      </c>
      <c r="K1605" s="5" t="s">
        <v>39</v>
      </c>
      <c r="L1605" s="5" t="s">
        <v>4559</v>
      </c>
      <c r="M1605" s="5" t="s">
        <v>41</v>
      </c>
      <c r="N1605" s="5" t="s">
        <v>42</v>
      </c>
      <c r="O1605" s="5" t="s">
        <v>123</v>
      </c>
      <c r="P1605" t="s">
        <v>3</v>
      </c>
    </row>
    <row r="1606" spans="1:16">
      <c r="A1606" s="5" t="s">
        <v>33</v>
      </c>
      <c r="B1606" s="5" t="s">
        <v>33</v>
      </c>
      <c r="C1606" s="5" t="s">
        <v>33</v>
      </c>
      <c r="D1606" s="5" t="s">
        <v>2933</v>
      </c>
      <c r="E1606" s="5" t="s">
        <v>86</v>
      </c>
      <c r="F1606" s="5" t="s">
        <v>4560</v>
      </c>
      <c r="G1606" s="5" t="s">
        <v>16</v>
      </c>
      <c r="H1606" s="6">
        <v>2000</v>
      </c>
      <c r="I1606" s="7" t="s">
        <v>558</v>
      </c>
      <c r="J1606" s="7" t="s">
        <v>38</v>
      </c>
      <c r="K1606" s="5" t="s">
        <v>39</v>
      </c>
      <c r="L1606" s="5" t="s">
        <v>4561</v>
      </c>
      <c r="M1606" s="5" t="s">
        <v>41</v>
      </c>
      <c r="N1606" s="5" t="s">
        <v>42</v>
      </c>
      <c r="O1606" s="5" t="s">
        <v>2936</v>
      </c>
      <c r="P1606" t="s">
        <v>3</v>
      </c>
    </row>
    <row r="1607" spans="1:16">
      <c r="A1607" s="5" t="s">
        <v>33</v>
      </c>
      <c r="B1607" s="5" t="s">
        <v>33</v>
      </c>
      <c r="C1607" s="5" t="s">
        <v>33</v>
      </c>
      <c r="D1607" s="5" t="s">
        <v>119</v>
      </c>
      <c r="E1607" s="5" t="s">
        <v>35</v>
      </c>
      <c r="F1607" s="5" t="s">
        <v>120</v>
      </c>
      <c r="G1607" s="5" t="s">
        <v>16</v>
      </c>
      <c r="H1607" s="6">
        <v>5585</v>
      </c>
      <c r="I1607" s="7" t="s">
        <v>4562</v>
      </c>
      <c r="J1607" s="7" t="s">
        <v>38</v>
      </c>
      <c r="K1607" s="5" t="s">
        <v>39</v>
      </c>
      <c r="L1607" s="5" t="s">
        <v>4563</v>
      </c>
      <c r="M1607" s="5" t="s">
        <v>41</v>
      </c>
      <c r="N1607" s="5" t="s">
        <v>42</v>
      </c>
      <c r="O1607" s="5" t="s">
        <v>123</v>
      </c>
      <c r="P1607" t="s">
        <v>3</v>
      </c>
    </row>
    <row r="1608" spans="1:16">
      <c r="A1608" s="5" t="s">
        <v>33</v>
      </c>
      <c r="B1608" s="5" t="s">
        <v>33</v>
      </c>
      <c r="C1608" s="5" t="s">
        <v>33</v>
      </c>
      <c r="D1608" s="5" t="s">
        <v>2933</v>
      </c>
      <c r="E1608" s="5" t="s">
        <v>86</v>
      </c>
      <c r="F1608" s="5" t="s">
        <v>4560</v>
      </c>
      <c r="G1608" s="5" t="s">
        <v>16</v>
      </c>
      <c r="H1608" s="6">
        <v>10000</v>
      </c>
      <c r="I1608" s="7" t="s">
        <v>615</v>
      </c>
      <c r="J1608" s="7" t="s">
        <v>38</v>
      </c>
      <c r="K1608" s="5" t="s">
        <v>39</v>
      </c>
      <c r="L1608" s="5" t="s">
        <v>4564</v>
      </c>
      <c r="M1608" s="5" t="s">
        <v>41</v>
      </c>
      <c r="N1608" s="5" t="s">
        <v>42</v>
      </c>
      <c r="O1608" s="5" t="s">
        <v>2936</v>
      </c>
      <c r="P1608" t="s">
        <v>3</v>
      </c>
    </row>
    <row r="1609" spans="1:16">
      <c r="A1609" s="5" t="s">
        <v>33</v>
      </c>
      <c r="B1609" s="5" t="s">
        <v>33</v>
      </c>
      <c r="C1609" s="5" t="s">
        <v>33</v>
      </c>
      <c r="D1609" s="5" t="s">
        <v>4203</v>
      </c>
      <c r="E1609" s="5" t="s">
        <v>4204</v>
      </c>
      <c r="F1609" s="5" t="s">
        <v>4565</v>
      </c>
      <c r="G1609" s="5" t="s">
        <v>16</v>
      </c>
      <c r="H1609" s="6">
        <v>16321</v>
      </c>
      <c r="I1609" s="7" t="s">
        <v>4566</v>
      </c>
      <c r="J1609" s="7" t="s">
        <v>38</v>
      </c>
      <c r="K1609" s="5" t="s">
        <v>39</v>
      </c>
      <c r="L1609" s="5" t="s">
        <v>4567</v>
      </c>
      <c r="M1609" s="5" t="s">
        <v>41</v>
      </c>
      <c r="N1609" s="5" t="s">
        <v>42</v>
      </c>
      <c r="O1609" s="5" t="s">
        <v>4207</v>
      </c>
      <c r="P1609" t="s">
        <v>3</v>
      </c>
    </row>
    <row r="1610" spans="1:16">
      <c r="A1610" s="5" t="s">
        <v>33</v>
      </c>
      <c r="B1610" s="5" t="s">
        <v>33</v>
      </c>
      <c r="C1610" s="5" t="s">
        <v>33</v>
      </c>
      <c r="D1610" s="5" t="s">
        <v>2933</v>
      </c>
      <c r="E1610" s="5" t="s">
        <v>86</v>
      </c>
      <c r="F1610" s="5" t="s">
        <v>4560</v>
      </c>
      <c r="G1610" s="5" t="s">
        <v>16</v>
      </c>
      <c r="H1610" s="6">
        <v>13000</v>
      </c>
      <c r="I1610" s="7" t="s">
        <v>1524</v>
      </c>
      <c r="J1610" s="7" t="s">
        <v>38</v>
      </c>
      <c r="K1610" s="5" t="s">
        <v>39</v>
      </c>
      <c r="L1610" s="5" t="s">
        <v>4568</v>
      </c>
      <c r="M1610" s="5" t="s">
        <v>41</v>
      </c>
      <c r="N1610" s="5" t="s">
        <v>42</v>
      </c>
      <c r="O1610" s="5" t="s">
        <v>2936</v>
      </c>
      <c r="P1610" t="s">
        <v>3</v>
      </c>
    </row>
    <row r="1611" spans="1:16">
      <c r="A1611" s="5" t="s">
        <v>33</v>
      </c>
      <c r="B1611" s="5" t="s">
        <v>33</v>
      </c>
      <c r="C1611" s="5" t="s">
        <v>33</v>
      </c>
      <c r="D1611" s="5" t="s">
        <v>2933</v>
      </c>
      <c r="E1611" s="5" t="s">
        <v>86</v>
      </c>
      <c r="F1611" s="5" t="s">
        <v>4560</v>
      </c>
      <c r="G1611" s="5" t="s">
        <v>16</v>
      </c>
      <c r="H1611" s="6">
        <v>19500</v>
      </c>
      <c r="I1611" s="7" t="s">
        <v>4569</v>
      </c>
      <c r="J1611" s="7" t="s">
        <v>38</v>
      </c>
      <c r="K1611" s="5" t="s">
        <v>39</v>
      </c>
      <c r="L1611" s="5" t="s">
        <v>4570</v>
      </c>
      <c r="M1611" s="5" t="s">
        <v>41</v>
      </c>
      <c r="N1611" s="5" t="s">
        <v>42</v>
      </c>
      <c r="O1611" s="5" t="s">
        <v>2936</v>
      </c>
      <c r="P1611" t="s">
        <v>3</v>
      </c>
    </row>
    <row r="1612" spans="1:16">
      <c r="A1612" s="5" t="s">
        <v>33</v>
      </c>
      <c r="B1612" s="5" t="s">
        <v>33</v>
      </c>
      <c r="C1612" s="5" t="s">
        <v>33</v>
      </c>
      <c r="D1612" s="5" t="s">
        <v>2933</v>
      </c>
      <c r="E1612" s="5" t="s">
        <v>86</v>
      </c>
      <c r="F1612" s="5" t="s">
        <v>4560</v>
      </c>
      <c r="G1612" s="5" t="s">
        <v>16</v>
      </c>
      <c r="H1612" s="6">
        <v>9800</v>
      </c>
      <c r="I1612" s="7" t="s">
        <v>4571</v>
      </c>
      <c r="J1612" s="7" t="s">
        <v>38</v>
      </c>
      <c r="K1612" s="5" t="s">
        <v>39</v>
      </c>
      <c r="L1612" s="5" t="s">
        <v>4572</v>
      </c>
      <c r="M1612" s="5" t="s">
        <v>41</v>
      </c>
      <c r="N1612" s="5" t="s">
        <v>42</v>
      </c>
      <c r="O1612" s="5" t="s">
        <v>2936</v>
      </c>
      <c r="P1612" t="s">
        <v>3</v>
      </c>
    </row>
    <row r="1613" spans="1:16">
      <c r="A1613" s="5" t="s">
        <v>33</v>
      </c>
      <c r="B1613" s="5" t="s">
        <v>33</v>
      </c>
      <c r="C1613" s="5" t="s">
        <v>33</v>
      </c>
      <c r="D1613" s="5" t="s">
        <v>358</v>
      </c>
      <c r="E1613" s="5" t="s">
        <v>35</v>
      </c>
      <c r="F1613" s="5" t="s">
        <v>4573</v>
      </c>
      <c r="G1613" s="5" t="s">
        <v>16</v>
      </c>
      <c r="H1613" s="6">
        <v>260</v>
      </c>
      <c r="I1613" s="7" t="s">
        <v>4574</v>
      </c>
      <c r="J1613" s="7" t="s">
        <v>38</v>
      </c>
      <c r="K1613" s="5" t="s">
        <v>39</v>
      </c>
      <c r="L1613" s="5" t="s">
        <v>4575</v>
      </c>
      <c r="M1613" s="5" t="s">
        <v>41</v>
      </c>
      <c r="N1613" s="5" t="s">
        <v>42</v>
      </c>
      <c r="O1613" s="5" t="s">
        <v>361</v>
      </c>
      <c r="P1613" t="s">
        <v>3</v>
      </c>
    </row>
    <row r="1614" spans="1:16">
      <c r="A1614" s="5" t="s">
        <v>33</v>
      </c>
      <c r="B1614" s="5" t="s">
        <v>33</v>
      </c>
      <c r="C1614" s="5" t="s">
        <v>33</v>
      </c>
      <c r="D1614" s="5" t="s">
        <v>3574</v>
      </c>
      <c r="E1614" s="5" t="s">
        <v>3575</v>
      </c>
      <c r="F1614" s="5" t="s">
        <v>4576</v>
      </c>
      <c r="G1614" s="5" t="s">
        <v>16</v>
      </c>
      <c r="H1614" s="6">
        <v>2985</v>
      </c>
      <c r="I1614" s="7" t="s">
        <v>1809</v>
      </c>
      <c r="J1614" s="7" t="s">
        <v>38</v>
      </c>
      <c r="K1614" s="5" t="s">
        <v>39</v>
      </c>
      <c r="L1614" s="5" t="s">
        <v>4577</v>
      </c>
      <c r="M1614" s="5" t="s">
        <v>41</v>
      </c>
      <c r="N1614" s="5" t="s">
        <v>42</v>
      </c>
      <c r="O1614" s="5" t="s">
        <v>3578</v>
      </c>
      <c r="P1614" t="s">
        <v>3</v>
      </c>
    </row>
    <row r="1615" spans="1:16">
      <c r="A1615" s="5" t="s">
        <v>33</v>
      </c>
      <c r="B1615" s="5" t="s">
        <v>33</v>
      </c>
      <c r="C1615" s="5" t="s">
        <v>33</v>
      </c>
      <c r="D1615" s="5" t="s">
        <v>3574</v>
      </c>
      <c r="E1615" s="5" t="s">
        <v>3575</v>
      </c>
      <c r="F1615" s="5" t="s">
        <v>4576</v>
      </c>
      <c r="G1615" s="5" t="s">
        <v>16</v>
      </c>
      <c r="H1615" s="6">
        <v>5689</v>
      </c>
      <c r="I1615" s="7" t="s">
        <v>4578</v>
      </c>
      <c r="J1615" s="7" t="s">
        <v>38</v>
      </c>
      <c r="K1615" s="5" t="s">
        <v>39</v>
      </c>
      <c r="L1615" s="5" t="s">
        <v>4579</v>
      </c>
      <c r="M1615" s="5" t="s">
        <v>41</v>
      </c>
      <c r="N1615" s="5" t="s">
        <v>42</v>
      </c>
      <c r="O1615" s="5" t="s">
        <v>3578</v>
      </c>
      <c r="P1615" t="s">
        <v>3</v>
      </c>
    </row>
    <row r="1616" spans="1:16">
      <c r="A1616" s="5" t="s">
        <v>33</v>
      </c>
      <c r="B1616" s="5" t="s">
        <v>33</v>
      </c>
      <c r="C1616" s="5" t="s">
        <v>33</v>
      </c>
      <c r="D1616" s="5" t="s">
        <v>3574</v>
      </c>
      <c r="E1616" s="5" t="s">
        <v>3575</v>
      </c>
      <c r="F1616" s="5" t="s">
        <v>4576</v>
      </c>
      <c r="G1616" s="5" t="s">
        <v>16</v>
      </c>
      <c r="H1616" s="6">
        <v>7468</v>
      </c>
      <c r="I1616" s="7" t="s">
        <v>4580</v>
      </c>
      <c r="J1616" s="7" t="s">
        <v>38</v>
      </c>
      <c r="K1616" s="5" t="s">
        <v>39</v>
      </c>
      <c r="L1616" s="5" t="s">
        <v>4581</v>
      </c>
      <c r="M1616" s="5" t="s">
        <v>41</v>
      </c>
      <c r="N1616" s="5" t="s">
        <v>42</v>
      </c>
      <c r="O1616" s="5" t="s">
        <v>3578</v>
      </c>
      <c r="P1616" t="s">
        <v>3</v>
      </c>
    </row>
    <row r="1617" spans="1:16">
      <c r="A1617" s="5" t="s">
        <v>33</v>
      </c>
      <c r="B1617" s="5" t="s">
        <v>33</v>
      </c>
      <c r="C1617" s="5" t="s">
        <v>33</v>
      </c>
      <c r="D1617" s="5" t="s">
        <v>3574</v>
      </c>
      <c r="E1617" s="5" t="s">
        <v>3575</v>
      </c>
      <c r="F1617" s="5" t="s">
        <v>4576</v>
      </c>
      <c r="G1617" s="5" t="s">
        <v>16</v>
      </c>
      <c r="H1617" s="6">
        <v>2986</v>
      </c>
      <c r="I1617" s="7" t="s">
        <v>4582</v>
      </c>
      <c r="J1617" s="7" t="s">
        <v>38</v>
      </c>
      <c r="K1617" s="5" t="s">
        <v>39</v>
      </c>
      <c r="L1617" s="5" t="s">
        <v>4583</v>
      </c>
      <c r="M1617" s="5" t="s">
        <v>41</v>
      </c>
      <c r="N1617" s="5" t="s">
        <v>42</v>
      </c>
      <c r="O1617" s="5" t="s">
        <v>3578</v>
      </c>
      <c r="P1617" t="s">
        <v>3</v>
      </c>
    </row>
    <row r="1618" spans="1:16">
      <c r="A1618" s="5" t="s">
        <v>33</v>
      </c>
      <c r="B1618" s="5" t="s">
        <v>33</v>
      </c>
      <c r="C1618" s="5" t="s">
        <v>33</v>
      </c>
      <c r="D1618" s="5" t="s">
        <v>629</v>
      </c>
      <c r="E1618" s="5" t="s">
        <v>630</v>
      </c>
      <c r="F1618" s="5" t="s">
        <v>631</v>
      </c>
      <c r="G1618" s="5" t="s">
        <v>16</v>
      </c>
      <c r="H1618" s="6">
        <v>5900</v>
      </c>
      <c r="I1618" s="7" t="s">
        <v>4584</v>
      </c>
      <c r="J1618" s="7" t="s">
        <v>38</v>
      </c>
      <c r="K1618" s="5" t="s">
        <v>39</v>
      </c>
      <c r="L1618" s="5" t="s">
        <v>4585</v>
      </c>
      <c r="M1618" s="5" t="s">
        <v>41</v>
      </c>
      <c r="N1618" s="5" t="s">
        <v>42</v>
      </c>
      <c r="O1618" s="5" t="s">
        <v>633</v>
      </c>
      <c r="P1618" t="s">
        <v>3</v>
      </c>
    </row>
    <row r="1619" spans="1:16">
      <c r="A1619" s="5" t="s">
        <v>33</v>
      </c>
      <c r="B1619" s="5" t="s">
        <v>33</v>
      </c>
      <c r="C1619" s="5" t="s">
        <v>33</v>
      </c>
      <c r="D1619" s="5" t="s">
        <v>2994</v>
      </c>
      <c r="E1619" s="5" t="s">
        <v>2995</v>
      </c>
      <c r="F1619" s="5" t="s">
        <v>4586</v>
      </c>
      <c r="G1619" s="5" t="s">
        <v>16</v>
      </c>
      <c r="H1619" s="6">
        <v>14250</v>
      </c>
      <c r="I1619" s="7" t="s">
        <v>4587</v>
      </c>
      <c r="J1619" s="7" t="s">
        <v>38</v>
      </c>
      <c r="K1619" s="5" t="s">
        <v>39</v>
      </c>
      <c r="L1619" s="5" t="s">
        <v>4588</v>
      </c>
      <c r="M1619" s="5" t="s">
        <v>41</v>
      </c>
      <c r="N1619" s="5" t="s">
        <v>42</v>
      </c>
      <c r="O1619" s="5" t="s">
        <v>2998</v>
      </c>
      <c r="P1619" t="s">
        <v>3</v>
      </c>
    </row>
    <row r="1620" spans="1:16">
      <c r="A1620" s="5" t="s">
        <v>33</v>
      </c>
      <c r="B1620" s="5" t="s">
        <v>33</v>
      </c>
      <c r="C1620" s="5" t="s">
        <v>33</v>
      </c>
      <c r="D1620" s="5" t="s">
        <v>2994</v>
      </c>
      <c r="E1620" s="5" t="s">
        <v>2995</v>
      </c>
      <c r="F1620" s="5" t="s">
        <v>4586</v>
      </c>
      <c r="G1620" s="5" t="s">
        <v>16</v>
      </c>
      <c r="H1620" s="6">
        <v>15400</v>
      </c>
      <c r="I1620" s="7" t="s">
        <v>4589</v>
      </c>
      <c r="J1620" s="7" t="s">
        <v>38</v>
      </c>
      <c r="K1620" s="5" t="s">
        <v>39</v>
      </c>
      <c r="L1620" s="5" t="s">
        <v>4590</v>
      </c>
      <c r="M1620" s="5" t="s">
        <v>41</v>
      </c>
      <c r="N1620" s="5" t="s">
        <v>42</v>
      </c>
      <c r="O1620" s="5" t="s">
        <v>2998</v>
      </c>
      <c r="P1620" t="s">
        <v>3</v>
      </c>
    </row>
    <row r="1621" spans="1:16">
      <c r="A1621" s="5" t="s">
        <v>33</v>
      </c>
      <c r="B1621" s="5" t="s">
        <v>33</v>
      </c>
      <c r="C1621" s="5" t="s">
        <v>33</v>
      </c>
      <c r="D1621" s="5" t="s">
        <v>2291</v>
      </c>
      <c r="E1621" s="5" t="s">
        <v>100</v>
      </c>
      <c r="F1621" s="5" t="s">
        <v>4591</v>
      </c>
      <c r="G1621" s="5" t="s">
        <v>16</v>
      </c>
      <c r="H1621" s="6">
        <v>2500</v>
      </c>
      <c r="I1621" s="7" t="s">
        <v>4592</v>
      </c>
      <c r="J1621" s="7" t="s">
        <v>38</v>
      </c>
      <c r="K1621" s="5" t="s">
        <v>39</v>
      </c>
      <c r="L1621" s="5" t="s">
        <v>4593</v>
      </c>
      <c r="M1621" s="5" t="s">
        <v>41</v>
      </c>
      <c r="N1621" s="5" t="s">
        <v>42</v>
      </c>
      <c r="O1621" s="5" t="s">
        <v>2294</v>
      </c>
      <c r="P1621" t="s">
        <v>3</v>
      </c>
    </row>
    <row r="1622" spans="1:16">
      <c r="A1622" s="5" t="s">
        <v>33</v>
      </c>
      <c r="B1622" s="5" t="s">
        <v>33</v>
      </c>
      <c r="C1622" s="5" t="s">
        <v>33</v>
      </c>
      <c r="D1622" s="5" t="s">
        <v>3985</v>
      </c>
      <c r="E1622" s="5" t="s">
        <v>45</v>
      </c>
      <c r="F1622" s="5" t="s">
        <v>3986</v>
      </c>
      <c r="G1622" s="5" t="s">
        <v>16</v>
      </c>
      <c r="H1622" s="6">
        <v>14000</v>
      </c>
      <c r="I1622" s="7" t="s">
        <v>1157</v>
      </c>
      <c r="J1622" s="7" t="s">
        <v>38</v>
      </c>
      <c r="K1622" s="5" t="s">
        <v>39</v>
      </c>
      <c r="L1622" s="5" t="s">
        <v>4594</v>
      </c>
      <c r="M1622" s="5" t="s">
        <v>41</v>
      </c>
      <c r="N1622" s="5" t="s">
        <v>42</v>
      </c>
      <c r="O1622" s="5" t="s">
        <v>3989</v>
      </c>
      <c r="P1622" t="s">
        <v>3</v>
      </c>
    </row>
    <row r="1623" spans="1:16">
      <c r="A1623" s="5" t="s">
        <v>33</v>
      </c>
      <c r="B1623" s="5" t="s">
        <v>33</v>
      </c>
      <c r="C1623" s="5" t="s">
        <v>33</v>
      </c>
      <c r="D1623" s="5" t="s">
        <v>3813</v>
      </c>
      <c r="E1623" s="5" t="s">
        <v>2086</v>
      </c>
      <c r="F1623" s="5" t="s">
        <v>3814</v>
      </c>
      <c r="G1623" s="5" t="s">
        <v>16</v>
      </c>
      <c r="H1623" s="6">
        <v>2000</v>
      </c>
      <c r="I1623" s="7" t="s">
        <v>3817</v>
      </c>
      <c r="J1623" s="7" t="s">
        <v>38</v>
      </c>
      <c r="K1623" s="5" t="s">
        <v>594</v>
      </c>
      <c r="L1623" s="5" t="s">
        <v>4595</v>
      </c>
      <c r="M1623" s="5" t="s">
        <v>41</v>
      </c>
      <c r="N1623" s="5" t="s">
        <v>42</v>
      </c>
      <c r="O1623" s="5" t="s">
        <v>3816</v>
      </c>
      <c r="P1623" t="s">
        <v>3</v>
      </c>
    </row>
    <row r="1624" spans="1:16">
      <c r="A1624" s="5" t="s">
        <v>33</v>
      </c>
      <c r="B1624" s="5" t="s">
        <v>33</v>
      </c>
      <c r="C1624" s="5" t="s">
        <v>33</v>
      </c>
      <c r="D1624" s="5" t="s">
        <v>3978</v>
      </c>
      <c r="E1624" s="5" t="s">
        <v>579</v>
      </c>
      <c r="F1624" s="5" t="s">
        <v>3979</v>
      </c>
      <c r="G1624" s="5" t="s">
        <v>16</v>
      </c>
      <c r="H1624" s="6">
        <v>1085</v>
      </c>
      <c r="I1624" s="7" t="s">
        <v>4596</v>
      </c>
      <c r="J1624" s="7" t="s">
        <v>38</v>
      </c>
      <c r="K1624" s="5" t="s">
        <v>39</v>
      </c>
      <c r="L1624" s="5" t="s">
        <v>4597</v>
      </c>
      <c r="M1624" s="5" t="s">
        <v>41</v>
      </c>
      <c r="N1624" s="5" t="s">
        <v>42</v>
      </c>
      <c r="O1624" s="5" t="s">
        <v>3981</v>
      </c>
      <c r="P1624" t="s">
        <v>3</v>
      </c>
    </row>
    <row r="1625" spans="1:16">
      <c r="A1625" s="5" t="s">
        <v>33</v>
      </c>
      <c r="B1625" s="5" t="s">
        <v>33</v>
      </c>
      <c r="C1625" s="5" t="s">
        <v>33</v>
      </c>
      <c r="D1625" s="5" t="s">
        <v>3978</v>
      </c>
      <c r="E1625" s="5" t="s">
        <v>579</v>
      </c>
      <c r="F1625" s="5" t="s">
        <v>3979</v>
      </c>
      <c r="G1625" s="5" t="s">
        <v>16</v>
      </c>
      <c r="H1625" s="6">
        <v>680</v>
      </c>
      <c r="I1625" s="7" t="s">
        <v>4598</v>
      </c>
      <c r="J1625" s="7" t="s">
        <v>38</v>
      </c>
      <c r="K1625" s="5" t="s">
        <v>39</v>
      </c>
      <c r="L1625" s="5" t="s">
        <v>4599</v>
      </c>
      <c r="M1625" s="5" t="s">
        <v>41</v>
      </c>
      <c r="N1625" s="5" t="s">
        <v>42</v>
      </c>
      <c r="O1625" s="5" t="s">
        <v>3981</v>
      </c>
      <c r="P1625" t="s">
        <v>3</v>
      </c>
    </row>
    <row r="1626" spans="1:16">
      <c r="A1626" s="5" t="s">
        <v>33</v>
      </c>
      <c r="B1626" s="5" t="s">
        <v>33</v>
      </c>
      <c r="C1626" s="5" t="s">
        <v>33</v>
      </c>
      <c r="D1626" s="5" t="s">
        <v>3978</v>
      </c>
      <c r="E1626" s="5" t="s">
        <v>579</v>
      </c>
      <c r="F1626" s="5" t="s">
        <v>3979</v>
      </c>
      <c r="G1626" s="5" t="s">
        <v>16</v>
      </c>
      <c r="H1626" s="6">
        <v>385</v>
      </c>
      <c r="I1626" s="7" t="s">
        <v>2421</v>
      </c>
      <c r="J1626" s="7" t="s">
        <v>38</v>
      </c>
      <c r="K1626" s="5" t="s">
        <v>39</v>
      </c>
      <c r="L1626" s="5" t="s">
        <v>4600</v>
      </c>
      <c r="M1626" s="5" t="s">
        <v>41</v>
      </c>
      <c r="N1626" s="5" t="s">
        <v>42</v>
      </c>
      <c r="O1626" s="5" t="s">
        <v>3981</v>
      </c>
      <c r="P1626" t="s">
        <v>3</v>
      </c>
    </row>
    <row r="1627" spans="1:16">
      <c r="A1627" s="5" t="s">
        <v>33</v>
      </c>
      <c r="B1627" s="5" t="s">
        <v>33</v>
      </c>
      <c r="C1627" s="5" t="s">
        <v>33</v>
      </c>
      <c r="D1627" s="5" t="s">
        <v>3978</v>
      </c>
      <c r="E1627" s="5" t="s">
        <v>579</v>
      </c>
      <c r="F1627" s="5" t="s">
        <v>3979</v>
      </c>
      <c r="G1627" s="5" t="s">
        <v>16</v>
      </c>
      <c r="H1627" s="6">
        <v>158</v>
      </c>
      <c r="I1627" s="7" t="s">
        <v>4601</v>
      </c>
      <c r="J1627" s="7" t="s">
        <v>38</v>
      </c>
      <c r="K1627" s="5" t="s">
        <v>39</v>
      </c>
      <c r="L1627" s="5" t="s">
        <v>4602</v>
      </c>
      <c r="M1627" s="5" t="s">
        <v>41</v>
      </c>
      <c r="N1627" s="5" t="s">
        <v>42</v>
      </c>
      <c r="O1627" s="5" t="s">
        <v>3981</v>
      </c>
      <c r="P1627" t="s">
        <v>3</v>
      </c>
    </row>
    <row r="1628" spans="1:16">
      <c r="A1628" s="5" t="s">
        <v>33</v>
      </c>
      <c r="B1628" s="5" t="s">
        <v>33</v>
      </c>
      <c r="C1628" s="5" t="s">
        <v>33</v>
      </c>
      <c r="D1628" s="5" t="s">
        <v>3978</v>
      </c>
      <c r="E1628" s="5" t="s">
        <v>579</v>
      </c>
      <c r="F1628" s="5" t="s">
        <v>3979</v>
      </c>
      <c r="G1628" s="5" t="s">
        <v>16</v>
      </c>
      <c r="H1628" s="6">
        <v>185</v>
      </c>
      <c r="I1628" s="7" t="s">
        <v>4603</v>
      </c>
      <c r="J1628" s="7" t="s">
        <v>38</v>
      </c>
      <c r="K1628" s="5" t="s">
        <v>39</v>
      </c>
      <c r="L1628" s="5" t="s">
        <v>4604</v>
      </c>
      <c r="M1628" s="5" t="s">
        <v>41</v>
      </c>
      <c r="N1628" s="5" t="s">
        <v>42</v>
      </c>
      <c r="O1628" s="5" t="s">
        <v>3981</v>
      </c>
      <c r="P1628" t="s">
        <v>3</v>
      </c>
    </row>
    <row r="1629" spans="1:16">
      <c r="A1629" s="5" t="s">
        <v>33</v>
      </c>
      <c r="B1629" s="5" t="s">
        <v>33</v>
      </c>
      <c r="C1629" s="5" t="s">
        <v>33</v>
      </c>
      <c r="D1629" s="5" t="s">
        <v>3995</v>
      </c>
      <c r="E1629" s="5" t="s">
        <v>3996</v>
      </c>
      <c r="F1629" s="5" t="s">
        <v>3997</v>
      </c>
      <c r="G1629" s="5" t="s">
        <v>16</v>
      </c>
      <c r="H1629" s="6">
        <v>18988</v>
      </c>
      <c r="I1629" s="7" t="s">
        <v>4605</v>
      </c>
      <c r="J1629" s="7" t="s">
        <v>38</v>
      </c>
      <c r="K1629" s="5" t="s">
        <v>39</v>
      </c>
      <c r="L1629" s="5" t="s">
        <v>4606</v>
      </c>
      <c r="M1629" s="5" t="s">
        <v>41</v>
      </c>
      <c r="N1629" s="5" t="s">
        <v>42</v>
      </c>
      <c r="O1629" s="5" t="s">
        <v>4000</v>
      </c>
      <c r="P1629" t="s">
        <v>3</v>
      </c>
    </row>
    <row r="1630" spans="1:16">
      <c r="A1630" s="5" t="s">
        <v>33</v>
      </c>
      <c r="B1630" s="5" t="s">
        <v>33</v>
      </c>
      <c r="C1630" s="5" t="s">
        <v>33</v>
      </c>
      <c r="D1630" s="5" t="s">
        <v>454</v>
      </c>
      <c r="E1630" s="5" t="s">
        <v>261</v>
      </c>
      <c r="F1630" s="5" t="s">
        <v>1326</v>
      </c>
      <c r="G1630" s="5" t="s">
        <v>16</v>
      </c>
      <c r="H1630" s="6">
        <v>999</v>
      </c>
      <c r="I1630" s="7" t="s">
        <v>3819</v>
      </c>
      <c r="J1630" s="7" t="s">
        <v>38</v>
      </c>
      <c r="K1630" s="5" t="s">
        <v>39</v>
      </c>
      <c r="L1630" s="5" t="s">
        <v>4607</v>
      </c>
      <c r="M1630" s="5" t="s">
        <v>41</v>
      </c>
      <c r="N1630" s="5" t="s">
        <v>42</v>
      </c>
      <c r="O1630" s="5" t="s">
        <v>457</v>
      </c>
      <c r="P1630" t="s">
        <v>3</v>
      </c>
    </row>
    <row r="1631" spans="1:16">
      <c r="A1631" s="5" t="s">
        <v>33</v>
      </c>
      <c r="B1631" s="5" t="s">
        <v>33</v>
      </c>
      <c r="C1631" s="5" t="s">
        <v>33</v>
      </c>
      <c r="D1631" s="5" t="s">
        <v>454</v>
      </c>
      <c r="E1631" s="5" t="s">
        <v>261</v>
      </c>
      <c r="F1631" s="5" t="s">
        <v>1326</v>
      </c>
      <c r="G1631" s="5" t="s">
        <v>16</v>
      </c>
      <c r="H1631" s="6">
        <v>4999</v>
      </c>
      <c r="I1631" s="7" t="s">
        <v>1207</v>
      </c>
      <c r="J1631" s="7" t="s">
        <v>38</v>
      </c>
      <c r="K1631" s="5" t="s">
        <v>39</v>
      </c>
      <c r="L1631" s="5" t="s">
        <v>4608</v>
      </c>
      <c r="M1631" s="5" t="s">
        <v>41</v>
      </c>
      <c r="N1631" s="5" t="s">
        <v>42</v>
      </c>
      <c r="O1631" s="5" t="s">
        <v>457</v>
      </c>
      <c r="P1631" t="s">
        <v>3</v>
      </c>
    </row>
    <row r="1632" spans="1:16">
      <c r="A1632" s="5" t="s">
        <v>33</v>
      </c>
      <c r="B1632" s="5" t="s">
        <v>33</v>
      </c>
      <c r="C1632" s="5" t="s">
        <v>33</v>
      </c>
      <c r="D1632" s="5" t="s">
        <v>119</v>
      </c>
      <c r="E1632" s="5" t="s">
        <v>35</v>
      </c>
      <c r="F1632" s="5" t="s">
        <v>120</v>
      </c>
      <c r="G1632" s="5" t="s">
        <v>16</v>
      </c>
      <c r="H1632" s="6">
        <v>7096</v>
      </c>
      <c r="I1632" s="7" t="s">
        <v>4609</v>
      </c>
      <c r="J1632" s="7" t="s">
        <v>38</v>
      </c>
      <c r="K1632" s="5" t="s">
        <v>39</v>
      </c>
      <c r="L1632" s="5" t="s">
        <v>4610</v>
      </c>
      <c r="M1632" s="5" t="s">
        <v>41</v>
      </c>
      <c r="N1632" s="5" t="s">
        <v>42</v>
      </c>
      <c r="O1632" s="5" t="s">
        <v>123</v>
      </c>
      <c r="P1632" t="s">
        <v>3</v>
      </c>
    </row>
    <row r="1633" spans="1:16">
      <c r="A1633" s="5" t="s">
        <v>33</v>
      </c>
      <c r="B1633" s="5" t="s">
        <v>33</v>
      </c>
      <c r="C1633" s="5" t="s">
        <v>33</v>
      </c>
      <c r="D1633" s="5" t="s">
        <v>119</v>
      </c>
      <c r="E1633" s="5" t="s">
        <v>35</v>
      </c>
      <c r="F1633" s="5" t="s">
        <v>120</v>
      </c>
      <c r="G1633" s="5" t="s">
        <v>16</v>
      </c>
      <c r="H1633" s="6">
        <v>4239</v>
      </c>
      <c r="I1633" s="7" t="s">
        <v>4611</v>
      </c>
      <c r="J1633" s="7" t="s">
        <v>38</v>
      </c>
      <c r="K1633" s="5" t="s">
        <v>39</v>
      </c>
      <c r="L1633" s="5" t="s">
        <v>4612</v>
      </c>
      <c r="M1633" s="5" t="s">
        <v>41</v>
      </c>
      <c r="N1633" s="5" t="s">
        <v>42</v>
      </c>
      <c r="O1633" s="5" t="s">
        <v>123</v>
      </c>
      <c r="P1633" t="s">
        <v>3</v>
      </c>
    </row>
    <row r="1634" spans="1:16">
      <c r="A1634" s="5" t="s">
        <v>33</v>
      </c>
      <c r="B1634" s="5" t="s">
        <v>33</v>
      </c>
      <c r="C1634" s="5" t="s">
        <v>33</v>
      </c>
      <c r="D1634" s="5" t="s">
        <v>119</v>
      </c>
      <c r="E1634" s="5" t="s">
        <v>35</v>
      </c>
      <c r="F1634" s="5" t="s">
        <v>120</v>
      </c>
      <c r="G1634" s="5" t="s">
        <v>16</v>
      </c>
      <c r="H1634" s="6">
        <v>8569</v>
      </c>
      <c r="I1634" s="7" t="s">
        <v>4613</v>
      </c>
      <c r="J1634" s="7" t="s">
        <v>38</v>
      </c>
      <c r="K1634" s="5" t="s">
        <v>39</v>
      </c>
      <c r="L1634" s="5" t="s">
        <v>4614</v>
      </c>
      <c r="M1634" s="5" t="s">
        <v>41</v>
      </c>
      <c r="N1634" s="5" t="s">
        <v>42</v>
      </c>
      <c r="O1634" s="5" t="s">
        <v>123</v>
      </c>
      <c r="P1634" t="s">
        <v>3</v>
      </c>
    </row>
    <row r="1635" spans="1:16">
      <c r="A1635" s="5" t="s">
        <v>33</v>
      </c>
      <c r="B1635" s="5" t="s">
        <v>33</v>
      </c>
      <c r="C1635" s="5" t="s">
        <v>33</v>
      </c>
      <c r="D1635" s="5" t="s">
        <v>4615</v>
      </c>
      <c r="E1635" s="5" t="s">
        <v>444</v>
      </c>
      <c r="F1635" s="5" t="s">
        <v>4616</v>
      </c>
      <c r="G1635" s="5" t="s">
        <v>16</v>
      </c>
      <c r="H1635" s="6">
        <v>300</v>
      </c>
      <c r="I1635" s="7" t="s">
        <v>1353</v>
      </c>
      <c r="J1635" s="7" t="s">
        <v>38</v>
      </c>
      <c r="K1635" s="5" t="s">
        <v>39</v>
      </c>
      <c r="L1635" s="5" t="s">
        <v>4617</v>
      </c>
      <c r="M1635" s="5" t="s">
        <v>41</v>
      </c>
      <c r="N1635" s="5" t="s">
        <v>42</v>
      </c>
      <c r="O1635" s="5" t="s">
        <v>4618</v>
      </c>
      <c r="P1635" t="s">
        <v>3</v>
      </c>
    </row>
    <row r="1636" spans="1:16">
      <c r="A1636" s="5" t="s">
        <v>33</v>
      </c>
      <c r="B1636" s="5" t="s">
        <v>33</v>
      </c>
      <c r="C1636" s="5" t="s">
        <v>33</v>
      </c>
      <c r="D1636" s="5" t="s">
        <v>4619</v>
      </c>
      <c r="E1636" s="5" t="s">
        <v>4620</v>
      </c>
      <c r="F1636" s="5" t="s">
        <v>4621</v>
      </c>
      <c r="G1636" s="5" t="s">
        <v>16</v>
      </c>
      <c r="H1636" s="6">
        <v>13000</v>
      </c>
      <c r="I1636" s="7" t="s">
        <v>1524</v>
      </c>
      <c r="J1636" s="7" t="s">
        <v>38</v>
      </c>
      <c r="K1636" s="5" t="s">
        <v>39</v>
      </c>
      <c r="L1636" s="5" t="s">
        <v>4622</v>
      </c>
      <c r="M1636" s="5" t="s">
        <v>41</v>
      </c>
      <c r="N1636" s="5" t="s">
        <v>42</v>
      </c>
      <c r="O1636" s="5" t="s">
        <v>4623</v>
      </c>
      <c r="P1636" t="s">
        <v>3</v>
      </c>
    </row>
    <row r="1637" spans="1:16">
      <c r="A1637" s="5" t="s">
        <v>33</v>
      </c>
      <c r="B1637" s="5" t="s">
        <v>33</v>
      </c>
      <c r="C1637" s="5" t="s">
        <v>33</v>
      </c>
      <c r="D1637" s="5" t="s">
        <v>1797</v>
      </c>
      <c r="E1637" s="5" t="s">
        <v>86</v>
      </c>
      <c r="F1637" s="5" t="s">
        <v>4624</v>
      </c>
      <c r="G1637" s="5" t="s">
        <v>16</v>
      </c>
      <c r="H1637" s="6">
        <v>210</v>
      </c>
      <c r="I1637" s="7" t="s">
        <v>4625</v>
      </c>
      <c r="J1637" s="7" t="s">
        <v>38</v>
      </c>
      <c r="K1637" s="5" t="s">
        <v>39</v>
      </c>
      <c r="L1637" s="5" t="s">
        <v>4626</v>
      </c>
      <c r="M1637" s="5" t="s">
        <v>41</v>
      </c>
      <c r="N1637" s="5" t="s">
        <v>42</v>
      </c>
      <c r="O1637" s="5" t="s">
        <v>1800</v>
      </c>
      <c r="P1637" t="s">
        <v>3</v>
      </c>
    </row>
    <row r="1638" spans="1:16">
      <c r="A1638" s="5" t="s">
        <v>33</v>
      </c>
      <c r="B1638" s="5" t="s">
        <v>33</v>
      </c>
      <c r="C1638" s="5" t="s">
        <v>33</v>
      </c>
      <c r="D1638" s="5" t="s">
        <v>780</v>
      </c>
      <c r="E1638" s="5" t="s">
        <v>579</v>
      </c>
      <c r="F1638" s="5" t="s">
        <v>4627</v>
      </c>
      <c r="G1638" s="5" t="s">
        <v>16</v>
      </c>
      <c r="H1638" s="6">
        <v>7746</v>
      </c>
      <c r="I1638" s="7" t="s">
        <v>4628</v>
      </c>
      <c r="J1638" s="7" t="s">
        <v>38</v>
      </c>
      <c r="K1638" s="5" t="s">
        <v>39</v>
      </c>
      <c r="L1638" s="5" t="s">
        <v>4629</v>
      </c>
      <c r="M1638" s="5" t="s">
        <v>41</v>
      </c>
      <c r="N1638" s="5" t="s">
        <v>42</v>
      </c>
      <c r="O1638" s="5" t="s">
        <v>783</v>
      </c>
      <c r="P1638" t="s">
        <v>3</v>
      </c>
    </row>
    <row r="1639" spans="1:16">
      <c r="A1639" s="5" t="s">
        <v>33</v>
      </c>
      <c r="B1639" s="5" t="s">
        <v>33</v>
      </c>
      <c r="C1639" s="5" t="s">
        <v>33</v>
      </c>
      <c r="D1639" s="5" t="s">
        <v>3942</v>
      </c>
      <c r="E1639" s="5" t="s">
        <v>3943</v>
      </c>
      <c r="F1639" s="5" t="s">
        <v>3944</v>
      </c>
      <c r="G1639" s="5" t="s">
        <v>16</v>
      </c>
      <c r="H1639" s="6">
        <v>3285</v>
      </c>
      <c r="I1639" s="7" t="s">
        <v>4630</v>
      </c>
      <c r="J1639" s="7" t="s">
        <v>38</v>
      </c>
      <c r="K1639" s="5" t="s">
        <v>39</v>
      </c>
      <c r="L1639" s="5" t="s">
        <v>4631</v>
      </c>
      <c r="M1639" s="5" t="s">
        <v>41</v>
      </c>
      <c r="N1639" s="5" t="s">
        <v>42</v>
      </c>
      <c r="O1639" s="5" t="s">
        <v>3947</v>
      </c>
      <c r="P1639" t="s">
        <v>3</v>
      </c>
    </row>
    <row r="1640" spans="1:16">
      <c r="A1640" s="5" t="s">
        <v>33</v>
      </c>
      <c r="B1640" s="5" t="s">
        <v>33</v>
      </c>
      <c r="C1640" s="5" t="s">
        <v>33</v>
      </c>
      <c r="D1640" s="5" t="s">
        <v>1641</v>
      </c>
      <c r="E1640" s="5" t="s">
        <v>35</v>
      </c>
      <c r="F1640" s="5" t="s">
        <v>3117</v>
      </c>
      <c r="G1640" s="5" t="s">
        <v>16</v>
      </c>
      <c r="H1640" s="6">
        <v>12580</v>
      </c>
      <c r="I1640" s="7" t="s">
        <v>4632</v>
      </c>
      <c r="J1640" s="7" t="s">
        <v>38</v>
      </c>
      <c r="K1640" s="5" t="s">
        <v>39</v>
      </c>
      <c r="L1640" s="5" t="s">
        <v>4633</v>
      </c>
      <c r="M1640" s="5" t="s">
        <v>41</v>
      </c>
      <c r="N1640" s="5" t="s">
        <v>42</v>
      </c>
      <c r="O1640" s="5" t="s">
        <v>1644</v>
      </c>
      <c r="P1640" t="s">
        <v>3</v>
      </c>
    </row>
    <row r="1641" spans="1:16">
      <c r="A1641" s="5" t="s">
        <v>33</v>
      </c>
      <c r="B1641" s="5" t="s">
        <v>33</v>
      </c>
      <c r="C1641" s="5" t="s">
        <v>33</v>
      </c>
      <c r="D1641" s="5" t="s">
        <v>2231</v>
      </c>
      <c r="E1641" s="5" t="s">
        <v>236</v>
      </c>
      <c r="F1641" s="5" t="s">
        <v>4515</v>
      </c>
      <c r="G1641" s="5" t="s">
        <v>16</v>
      </c>
      <c r="H1641" s="6">
        <v>3541</v>
      </c>
      <c r="I1641" s="7" t="s">
        <v>4634</v>
      </c>
      <c r="J1641" s="7" t="s">
        <v>38</v>
      </c>
      <c r="K1641" s="5" t="s">
        <v>39</v>
      </c>
      <c r="L1641" s="5" t="s">
        <v>4635</v>
      </c>
      <c r="M1641" s="5" t="s">
        <v>41</v>
      </c>
      <c r="N1641" s="5" t="s">
        <v>42</v>
      </c>
      <c r="O1641" s="5" t="s">
        <v>2234</v>
      </c>
      <c r="P1641" t="s">
        <v>3</v>
      </c>
    </row>
    <row r="1642" spans="1:16">
      <c r="A1642" s="5" t="s">
        <v>33</v>
      </c>
      <c r="B1642" s="5" t="s">
        <v>33</v>
      </c>
      <c r="C1642" s="5" t="s">
        <v>33</v>
      </c>
      <c r="D1642" s="5" t="s">
        <v>2231</v>
      </c>
      <c r="E1642" s="5" t="s">
        <v>236</v>
      </c>
      <c r="F1642" s="5" t="s">
        <v>4515</v>
      </c>
      <c r="G1642" s="5" t="s">
        <v>16</v>
      </c>
      <c r="H1642" s="6">
        <v>1860</v>
      </c>
      <c r="I1642" s="7" t="s">
        <v>4636</v>
      </c>
      <c r="J1642" s="7" t="s">
        <v>38</v>
      </c>
      <c r="K1642" s="5" t="s">
        <v>39</v>
      </c>
      <c r="L1642" s="5" t="s">
        <v>4637</v>
      </c>
      <c r="M1642" s="5" t="s">
        <v>41</v>
      </c>
      <c r="N1642" s="5" t="s">
        <v>42</v>
      </c>
      <c r="O1642" s="5" t="s">
        <v>2234</v>
      </c>
      <c r="P1642" t="s">
        <v>3</v>
      </c>
    </row>
    <row r="1643" spans="1:16">
      <c r="A1643" s="5" t="s">
        <v>33</v>
      </c>
      <c r="B1643" s="5" t="s">
        <v>33</v>
      </c>
      <c r="C1643" s="5" t="s">
        <v>33</v>
      </c>
      <c r="D1643" s="5" t="s">
        <v>50</v>
      </c>
      <c r="E1643" s="5" t="s">
        <v>51</v>
      </c>
      <c r="F1643" s="5" t="s">
        <v>52</v>
      </c>
      <c r="G1643" s="5" t="s">
        <v>16</v>
      </c>
      <c r="H1643" s="6">
        <v>16500</v>
      </c>
      <c r="I1643" s="7" t="s">
        <v>2644</v>
      </c>
      <c r="J1643" s="7" t="s">
        <v>38</v>
      </c>
      <c r="K1643" s="5" t="s">
        <v>39</v>
      </c>
      <c r="L1643" s="5" t="s">
        <v>4638</v>
      </c>
      <c r="M1643" s="5" t="s">
        <v>41</v>
      </c>
      <c r="N1643" s="5" t="s">
        <v>42</v>
      </c>
      <c r="O1643" s="5" t="s">
        <v>55</v>
      </c>
      <c r="P1643" t="s">
        <v>3</v>
      </c>
    </row>
    <row r="1644" spans="1:16">
      <c r="A1644" s="5" t="s">
        <v>33</v>
      </c>
      <c r="B1644" s="5" t="s">
        <v>33</v>
      </c>
      <c r="C1644" s="5" t="s">
        <v>33</v>
      </c>
      <c r="D1644" s="5" t="s">
        <v>50</v>
      </c>
      <c r="E1644" s="5" t="s">
        <v>51</v>
      </c>
      <c r="F1644" s="5" t="s">
        <v>52</v>
      </c>
      <c r="G1644" s="5" t="s">
        <v>16</v>
      </c>
      <c r="H1644" s="6">
        <v>4600</v>
      </c>
      <c r="I1644" s="7" t="s">
        <v>1960</v>
      </c>
      <c r="J1644" s="7" t="s">
        <v>38</v>
      </c>
      <c r="K1644" s="5" t="s">
        <v>39</v>
      </c>
      <c r="L1644" s="5" t="s">
        <v>4639</v>
      </c>
      <c r="M1644" s="5" t="s">
        <v>41</v>
      </c>
      <c r="N1644" s="5" t="s">
        <v>42</v>
      </c>
      <c r="O1644" s="5" t="s">
        <v>55</v>
      </c>
      <c r="P1644" t="s">
        <v>3</v>
      </c>
    </row>
    <row r="1645" spans="1:16">
      <c r="A1645" s="5" t="s">
        <v>33</v>
      </c>
      <c r="B1645" s="5" t="s">
        <v>33</v>
      </c>
      <c r="C1645" s="5" t="s">
        <v>33</v>
      </c>
      <c r="D1645" s="5" t="s">
        <v>2366</v>
      </c>
      <c r="E1645" s="5" t="s">
        <v>100</v>
      </c>
      <c r="F1645" s="5" t="s">
        <v>4640</v>
      </c>
      <c r="G1645" s="5" t="s">
        <v>16</v>
      </c>
      <c r="H1645" s="6">
        <v>1988</v>
      </c>
      <c r="I1645" s="7" t="s">
        <v>4641</v>
      </c>
      <c r="J1645" s="7" t="s">
        <v>38</v>
      </c>
      <c r="K1645" s="5" t="s">
        <v>39</v>
      </c>
      <c r="L1645" s="5" t="s">
        <v>4642</v>
      </c>
      <c r="M1645" s="5" t="s">
        <v>41</v>
      </c>
      <c r="N1645" s="5" t="s">
        <v>42</v>
      </c>
      <c r="O1645" s="5" t="s">
        <v>2369</v>
      </c>
      <c r="P1645" t="s">
        <v>3</v>
      </c>
    </row>
    <row r="1646" spans="1:16">
      <c r="A1646" s="5" t="s">
        <v>33</v>
      </c>
      <c r="B1646" s="5" t="s">
        <v>33</v>
      </c>
      <c r="C1646" s="5" t="s">
        <v>33</v>
      </c>
      <c r="D1646" s="5" t="s">
        <v>2366</v>
      </c>
      <c r="E1646" s="5" t="s">
        <v>100</v>
      </c>
      <c r="F1646" s="5" t="s">
        <v>4640</v>
      </c>
      <c r="G1646" s="5" t="s">
        <v>16</v>
      </c>
      <c r="H1646" s="6">
        <v>2988</v>
      </c>
      <c r="I1646" s="7" t="s">
        <v>4643</v>
      </c>
      <c r="J1646" s="7" t="s">
        <v>38</v>
      </c>
      <c r="K1646" s="5" t="s">
        <v>39</v>
      </c>
      <c r="L1646" s="5" t="s">
        <v>4644</v>
      </c>
      <c r="M1646" s="5" t="s">
        <v>41</v>
      </c>
      <c r="N1646" s="5" t="s">
        <v>42</v>
      </c>
      <c r="O1646" s="5" t="s">
        <v>2369</v>
      </c>
      <c r="P1646" t="s">
        <v>3</v>
      </c>
    </row>
    <row r="1647" spans="1:16">
      <c r="A1647" s="5" t="s">
        <v>33</v>
      </c>
      <c r="B1647" s="5" t="s">
        <v>33</v>
      </c>
      <c r="C1647" s="5" t="s">
        <v>33</v>
      </c>
      <c r="D1647" s="5" t="s">
        <v>2366</v>
      </c>
      <c r="E1647" s="5" t="s">
        <v>100</v>
      </c>
      <c r="F1647" s="5" t="s">
        <v>4640</v>
      </c>
      <c r="G1647" s="5" t="s">
        <v>16</v>
      </c>
      <c r="H1647" s="6">
        <v>1524</v>
      </c>
      <c r="I1647" s="7" t="s">
        <v>4145</v>
      </c>
      <c r="J1647" s="7" t="s">
        <v>38</v>
      </c>
      <c r="K1647" s="5" t="s">
        <v>39</v>
      </c>
      <c r="L1647" s="5" t="s">
        <v>4645</v>
      </c>
      <c r="M1647" s="5" t="s">
        <v>41</v>
      </c>
      <c r="N1647" s="5" t="s">
        <v>42</v>
      </c>
      <c r="O1647" s="5" t="s">
        <v>2369</v>
      </c>
      <c r="P1647" t="s">
        <v>3</v>
      </c>
    </row>
    <row r="1648" spans="1:16">
      <c r="A1648" s="5" t="s">
        <v>33</v>
      </c>
      <c r="B1648" s="5" t="s">
        <v>33</v>
      </c>
      <c r="C1648" s="5" t="s">
        <v>33</v>
      </c>
      <c r="D1648" s="5" t="s">
        <v>79</v>
      </c>
      <c r="E1648" s="5" t="s">
        <v>80</v>
      </c>
      <c r="F1648" s="5" t="s">
        <v>1233</v>
      </c>
      <c r="G1648" s="5" t="s">
        <v>16</v>
      </c>
      <c r="H1648" s="6">
        <v>200</v>
      </c>
      <c r="I1648" s="7" t="s">
        <v>228</v>
      </c>
      <c r="J1648" s="7" t="s">
        <v>38</v>
      </c>
      <c r="K1648" s="5" t="s">
        <v>170</v>
      </c>
      <c r="L1648" s="5" t="s">
        <v>4646</v>
      </c>
      <c r="M1648" s="5" t="s">
        <v>41</v>
      </c>
      <c r="N1648" s="5" t="s">
        <v>172</v>
      </c>
      <c r="O1648" s="5" t="s">
        <v>84</v>
      </c>
      <c r="P1648" t="s">
        <v>3</v>
      </c>
    </row>
    <row r="1649" spans="1:16">
      <c r="A1649" s="5" t="s">
        <v>33</v>
      </c>
      <c r="B1649" s="5" t="s">
        <v>33</v>
      </c>
      <c r="C1649" s="5" t="s">
        <v>33</v>
      </c>
      <c r="D1649" s="5" t="s">
        <v>79</v>
      </c>
      <c r="E1649" s="5" t="s">
        <v>80</v>
      </c>
      <c r="F1649" s="5" t="s">
        <v>1233</v>
      </c>
      <c r="G1649" s="5" t="s">
        <v>16</v>
      </c>
      <c r="H1649" s="6">
        <v>317</v>
      </c>
      <c r="I1649" s="7" t="s">
        <v>4647</v>
      </c>
      <c r="J1649" s="7" t="s">
        <v>38</v>
      </c>
      <c r="K1649" s="5" t="s">
        <v>170</v>
      </c>
      <c r="L1649" s="5" t="s">
        <v>4648</v>
      </c>
      <c r="M1649" s="5" t="s">
        <v>41</v>
      </c>
      <c r="N1649" s="5" t="s">
        <v>172</v>
      </c>
      <c r="O1649" s="5" t="s">
        <v>84</v>
      </c>
      <c r="P1649" t="s">
        <v>3</v>
      </c>
    </row>
    <row r="1650" spans="1:16">
      <c r="A1650" s="5" t="s">
        <v>33</v>
      </c>
      <c r="B1650" s="5" t="s">
        <v>33</v>
      </c>
      <c r="C1650" s="5" t="s">
        <v>33</v>
      </c>
      <c r="D1650" s="5" t="s">
        <v>4649</v>
      </c>
      <c r="E1650" s="5" t="s">
        <v>63</v>
      </c>
      <c r="F1650" s="5" t="s">
        <v>4650</v>
      </c>
      <c r="G1650" s="5" t="s">
        <v>16</v>
      </c>
      <c r="H1650" s="6">
        <v>998</v>
      </c>
      <c r="I1650" s="7" t="s">
        <v>4440</v>
      </c>
      <c r="J1650" s="7" t="s">
        <v>38</v>
      </c>
      <c r="K1650" s="5" t="s">
        <v>170</v>
      </c>
      <c r="L1650" s="5" t="s">
        <v>4651</v>
      </c>
      <c r="M1650" s="5" t="s">
        <v>41</v>
      </c>
      <c r="N1650" s="5" t="s">
        <v>172</v>
      </c>
      <c r="O1650" s="5" t="s">
        <v>4652</v>
      </c>
      <c r="P1650" t="s">
        <v>3</v>
      </c>
    </row>
    <row r="1651" spans="1:16">
      <c r="A1651" s="5" t="s">
        <v>33</v>
      </c>
      <c r="B1651" s="5" t="s">
        <v>33</v>
      </c>
      <c r="C1651" s="5" t="s">
        <v>33</v>
      </c>
      <c r="D1651" s="5" t="s">
        <v>3544</v>
      </c>
      <c r="E1651" s="5" t="s">
        <v>579</v>
      </c>
      <c r="F1651" s="5" t="s">
        <v>3545</v>
      </c>
      <c r="G1651" s="5" t="s">
        <v>16</v>
      </c>
      <c r="H1651" s="6">
        <v>100</v>
      </c>
      <c r="I1651" s="7" t="s">
        <v>191</v>
      </c>
      <c r="J1651" s="7" t="s">
        <v>38</v>
      </c>
      <c r="K1651" s="5" t="s">
        <v>170</v>
      </c>
      <c r="L1651" s="5" t="s">
        <v>4653</v>
      </c>
      <c r="M1651" s="5" t="s">
        <v>41</v>
      </c>
      <c r="N1651" s="5" t="s">
        <v>172</v>
      </c>
      <c r="O1651" s="5" t="s">
        <v>3547</v>
      </c>
      <c r="P1651" t="s">
        <v>3</v>
      </c>
    </row>
    <row r="1652" spans="1:16">
      <c r="A1652" s="5" t="s">
        <v>33</v>
      </c>
      <c r="B1652" s="5" t="s">
        <v>33</v>
      </c>
      <c r="C1652" s="5" t="s">
        <v>33</v>
      </c>
      <c r="D1652" s="5" t="s">
        <v>3010</v>
      </c>
      <c r="E1652" s="5" t="s">
        <v>236</v>
      </c>
      <c r="F1652" s="5" t="s">
        <v>3011</v>
      </c>
      <c r="G1652" s="5" t="s">
        <v>16</v>
      </c>
      <c r="H1652" s="6">
        <v>2000</v>
      </c>
      <c r="I1652" s="7" t="s">
        <v>169</v>
      </c>
      <c r="J1652" s="7" t="s">
        <v>38</v>
      </c>
      <c r="K1652" s="5" t="s">
        <v>170</v>
      </c>
      <c r="L1652" s="5" t="s">
        <v>4654</v>
      </c>
      <c r="M1652" s="5" t="s">
        <v>41</v>
      </c>
      <c r="N1652" s="5" t="s">
        <v>172</v>
      </c>
      <c r="O1652" s="5" t="s">
        <v>3014</v>
      </c>
      <c r="P1652" t="s">
        <v>3</v>
      </c>
    </row>
    <row r="1653" spans="1:16">
      <c r="A1653" s="5" t="s">
        <v>33</v>
      </c>
      <c r="B1653" s="5" t="s">
        <v>33</v>
      </c>
      <c r="C1653" s="5" t="s">
        <v>33</v>
      </c>
      <c r="D1653" s="5" t="s">
        <v>3974</v>
      </c>
      <c r="E1653" s="5" t="s">
        <v>3283</v>
      </c>
      <c r="F1653" s="5" t="s">
        <v>4480</v>
      </c>
      <c r="G1653" s="5" t="s">
        <v>16</v>
      </c>
      <c r="H1653" s="6">
        <v>1566</v>
      </c>
      <c r="I1653" s="7" t="s">
        <v>4655</v>
      </c>
      <c r="J1653" s="7" t="s">
        <v>38</v>
      </c>
      <c r="K1653" s="5" t="s">
        <v>170</v>
      </c>
      <c r="L1653" s="5" t="s">
        <v>4656</v>
      </c>
      <c r="M1653" s="5" t="s">
        <v>41</v>
      </c>
      <c r="N1653" s="5" t="s">
        <v>172</v>
      </c>
      <c r="O1653" s="5" t="s">
        <v>3977</v>
      </c>
      <c r="P1653" t="s">
        <v>3</v>
      </c>
    </row>
    <row r="1654" spans="1:16">
      <c r="A1654" s="5" t="s">
        <v>33</v>
      </c>
      <c r="B1654" s="5" t="s">
        <v>33</v>
      </c>
      <c r="C1654" s="5" t="s">
        <v>33</v>
      </c>
      <c r="D1654" s="5" t="s">
        <v>2426</v>
      </c>
      <c r="E1654" s="5" t="s">
        <v>236</v>
      </c>
      <c r="F1654" s="5" t="s">
        <v>2427</v>
      </c>
      <c r="G1654" s="5" t="s">
        <v>16</v>
      </c>
      <c r="H1654" s="6">
        <v>2250</v>
      </c>
      <c r="I1654" s="7" t="s">
        <v>4657</v>
      </c>
      <c r="J1654" s="7" t="s">
        <v>38</v>
      </c>
      <c r="K1654" s="5" t="s">
        <v>170</v>
      </c>
      <c r="L1654" s="5" t="s">
        <v>4658</v>
      </c>
      <c r="M1654" s="5" t="s">
        <v>41</v>
      </c>
      <c r="N1654" s="5" t="s">
        <v>172</v>
      </c>
      <c r="O1654" s="5" t="s">
        <v>2430</v>
      </c>
      <c r="P1654" t="s">
        <v>3</v>
      </c>
    </row>
    <row r="1655" spans="1:16">
      <c r="A1655" s="5" t="s">
        <v>33</v>
      </c>
      <c r="B1655" s="5" t="s">
        <v>33</v>
      </c>
      <c r="C1655" s="5" t="s">
        <v>33</v>
      </c>
      <c r="D1655" s="5" t="s">
        <v>755</v>
      </c>
      <c r="E1655" s="5" t="s">
        <v>63</v>
      </c>
      <c r="F1655" s="5" t="s">
        <v>756</v>
      </c>
      <c r="G1655" s="5" t="s">
        <v>16</v>
      </c>
      <c r="H1655" s="6">
        <v>5000</v>
      </c>
      <c r="I1655" s="7" t="s">
        <v>257</v>
      </c>
      <c r="J1655" s="7" t="s">
        <v>38</v>
      </c>
      <c r="K1655" s="5" t="s">
        <v>170</v>
      </c>
      <c r="L1655" s="5" t="s">
        <v>4659</v>
      </c>
      <c r="M1655" s="5" t="s">
        <v>41</v>
      </c>
      <c r="N1655" s="5" t="s">
        <v>172</v>
      </c>
      <c r="O1655" s="5" t="s">
        <v>759</v>
      </c>
      <c r="P1655" t="s">
        <v>3</v>
      </c>
    </row>
    <row r="1656" spans="1:16">
      <c r="A1656" s="5" t="s">
        <v>33</v>
      </c>
      <c r="B1656" s="5" t="s">
        <v>33</v>
      </c>
      <c r="C1656" s="5" t="s">
        <v>33</v>
      </c>
      <c r="D1656" s="5" t="s">
        <v>755</v>
      </c>
      <c r="E1656" s="5" t="s">
        <v>63</v>
      </c>
      <c r="F1656" s="5" t="s">
        <v>756</v>
      </c>
      <c r="G1656" s="5" t="s">
        <v>16</v>
      </c>
      <c r="H1656" s="6">
        <v>5000</v>
      </c>
      <c r="I1656" s="7" t="s">
        <v>257</v>
      </c>
      <c r="J1656" s="7" t="s">
        <v>38</v>
      </c>
      <c r="K1656" s="5" t="s">
        <v>170</v>
      </c>
      <c r="L1656" s="5" t="s">
        <v>4660</v>
      </c>
      <c r="M1656" s="5" t="s">
        <v>41</v>
      </c>
      <c r="N1656" s="5" t="s">
        <v>172</v>
      </c>
      <c r="O1656" s="5" t="s">
        <v>759</v>
      </c>
      <c r="P1656" t="s">
        <v>3</v>
      </c>
    </row>
    <row r="1657" spans="1:16">
      <c r="A1657" s="5" t="s">
        <v>33</v>
      </c>
      <c r="B1657" s="5" t="s">
        <v>33</v>
      </c>
      <c r="C1657" s="5" t="s">
        <v>33</v>
      </c>
      <c r="D1657" s="5" t="s">
        <v>755</v>
      </c>
      <c r="E1657" s="5" t="s">
        <v>63</v>
      </c>
      <c r="F1657" s="5" t="s">
        <v>756</v>
      </c>
      <c r="G1657" s="5" t="s">
        <v>16</v>
      </c>
      <c r="H1657" s="6">
        <v>5000</v>
      </c>
      <c r="I1657" s="7" t="s">
        <v>257</v>
      </c>
      <c r="J1657" s="7" t="s">
        <v>38</v>
      </c>
      <c r="K1657" s="5" t="s">
        <v>170</v>
      </c>
      <c r="L1657" s="5" t="s">
        <v>4661</v>
      </c>
      <c r="M1657" s="5" t="s">
        <v>41</v>
      </c>
      <c r="N1657" s="5" t="s">
        <v>172</v>
      </c>
      <c r="O1657" s="5" t="s">
        <v>759</v>
      </c>
      <c r="P1657" t="s">
        <v>3</v>
      </c>
    </row>
    <row r="1658" spans="1:16">
      <c r="A1658" s="5" t="s">
        <v>33</v>
      </c>
      <c r="B1658" s="5" t="s">
        <v>33</v>
      </c>
      <c r="C1658" s="5" t="s">
        <v>33</v>
      </c>
      <c r="D1658" s="5" t="s">
        <v>755</v>
      </c>
      <c r="E1658" s="5" t="s">
        <v>63</v>
      </c>
      <c r="F1658" s="5" t="s">
        <v>756</v>
      </c>
      <c r="G1658" s="5" t="s">
        <v>16</v>
      </c>
      <c r="H1658" s="6">
        <v>5000</v>
      </c>
      <c r="I1658" s="7" t="s">
        <v>257</v>
      </c>
      <c r="J1658" s="7" t="s">
        <v>38</v>
      </c>
      <c r="K1658" s="5" t="s">
        <v>170</v>
      </c>
      <c r="L1658" s="5" t="s">
        <v>4662</v>
      </c>
      <c r="M1658" s="5" t="s">
        <v>41</v>
      </c>
      <c r="N1658" s="5" t="s">
        <v>172</v>
      </c>
      <c r="O1658" s="5" t="s">
        <v>759</v>
      </c>
      <c r="P1658" t="s">
        <v>3</v>
      </c>
    </row>
    <row r="1659" spans="1:16">
      <c r="A1659" s="5" t="s">
        <v>33</v>
      </c>
      <c r="B1659" s="5" t="s">
        <v>33</v>
      </c>
      <c r="C1659" s="5" t="s">
        <v>33</v>
      </c>
      <c r="D1659" s="5" t="s">
        <v>755</v>
      </c>
      <c r="E1659" s="5" t="s">
        <v>63</v>
      </c>
      <c r="F1659" s="5" t="s">
        <v>756</v>
      </c>
      <c r="G1659" s="5" t="s">
        <v>16</v>
      </c>
      <c r="H1659" s="6">
        <v>5000</v>
      </c>
      <c r="I1659" s="7" t="s">
        <v>257</v>
      </c>
      <c r="J1659" s="7" t="s">
        <v>38</v>
      </c>
      <c r="K1659" s="5" t="s">
        <v>170</v>
      </c>
      <c r="L1659" s="5" t="s">
        <v>4663</v>
      </c>
      <c r="M1659" s="5" t="s">
        <v>41</v>
      </c>
      <c r="N1659" s="5" t="s">
        <v>172</v>
      </c>
      <c r="O1659" s="5" t="s">
        <v>759</v>
      </c>
      <c r="P1659" t="s">
        <v>3</v>
      </c>
    </row>
    <row r="1660" spans="1:16">
      <c r="A1660" s="5" t="s">
        <v>33</v>
      </c>
      <c r="B1660" s="5" t="s">
        <v>33</v>
      </c>
      <c r="C1660" s="5" t="s">
        <v>33</v>
      </c>
      <c r="D1660" s="5" t="s">
        <v>755</v>
      </c>
      <c r="E1660" s="5" t="s">
        <v>63</v>
      </c>
      <c r="F1660" s="5" t="s">
        <v>756</v>
      </c>
      <c r="G1660" s="5" t="s">
        <v>16</v>
      </c>
      <c r="H1660" s="6">
        <v>4500</v>
      </c>
      <c r="I1660" s="7" t="s">
        <v>2900</v>
      </c>
      <c r="J1660" s="7" t="s">
        <v>38</v>
      </c>
      <c r="K1660" s="5" t="s">
        <v>170</v>
      </c>
      <c r="L1660" s="5" t="s">
        <v>4664</v>
      </c>
      <c r="M1660" s="5" t="s">
        <v>41</v>
      </c>
      <c r="N1660" s="5" t="s">
        <v>172</v>
      </c>
      <c r="O1660" s="5" t="s">
        <v>759</v>
      </c>
      <c r="P1660" t="s">
        <v>3</v>
      </c>
    </row>
    <row r="1661" spans="1:16">
      <c r="A1661" s="5" t="s">
        <v>33</v>
      </c>
      <c r="B1661" s="5" t="s">
        <v>33</v>
      </c>
      <c r="C1661" s="5" t="s">
        <v>33</v>
      </c>
      <c r="D1661" s="5" t="s">
        <v>755</v>
      </c>
      <c r="E1661" s="5" t="s">
        <v>63</v>
      </c>
      <c r="F1661" s="5" t="s">
        <v>756</v>
      </c>
      <c r="G1661" s="5" t="s">
        <v>16</v>
      </c>
      <c r="H1661" s="6">
        <v>100</v>
      </c>
      <c r="I1661" s="7" t="s">
        <v>191</v>
      </c>
      <c r="J1661" s="7" t="s">
        <v>38</v>
      </c>
      <c r="K1661" s="5" t="s">
        <v>170</v>
      </c>
      <c r="L1661" s="5" t="s">
        <v>4665</v>
      </c>
      <c r="M1661" s="5" t="s">
        <v>41</v>
      </c>
      <c r="N1661" s="5" t="s">
        <v>172</v>
      </c>
      <c r="O1661" s="5" t="s">
        <v>759</v>
      </c>
      <c r="P1661" t="s">
        <v>3</v>
      </c>
    </row>
    <row r="1662" spans="1:16">
      <c r="A1662" s="5" t="s">
        <v>33</v>
      </c>
      <c r="B1662" s="5" t="s">
        <v>33</v>
      </c>
      <c r="C1662" s="5" t="s">
        <v>33</v>
      </c>
      <c r="D1662" s="5" t="s">
        <v>786</v>
      </c>
      <c r="E1662" s="5" t="s">
        <v>787</v>
      </c>
      <c r="F1662" s="5" t="s">
        <v>788</v>
      </c>
      <c r="G1662" s="5" t="s">
        <v>16</v>
      </c>
      <c r="H1662" s="6">
        <v>520</v>
      </c>
      <c r="I1662" s="7" t="s">
        <v>3027</v>
      </c>
      <c r="J1662" s="7" t="s">
        <v>38</v>
      </c>
      <c r="K1662" s="5" t="s">
        <v>170</v>
      </c>
      <c r="L1662" s="5" t="s">
        <v>4666</v>
      </c>
      <c r="M1662" s="5" t="s">
        <v>41</v>
      </c>
      <c r="N1662" s="5" t="s">
        <v>172</v>
      </c>
      <c r="O1662" s="5" t="s">
        <v>790</v>
      </c>
      <c r="P1662" t="s">
        <v>3</v>
      </c>
    </row>
    <row r="1663" spans="1:16">
      <c r="A1663" s="5" t="s">
        <v>33</v>
      </c>
      <c r="B1663" s="5" t="s">
        <v>33</v>
      </c>
      <c r="C1663" s="5" t="s">
        <v>33</v>
      </c>
      <c r="D1663" s="5" t="s">
        <v>399</v>
      </c>
      <c r="E1663" s="5" t="s">
        <v>400</v>
      </c>
      <c r="F1663" s="5" t="s">
        <v>401</v>
      </c>
      <c r="G1663" s="5" t="s">
        <v>16</v>
      </c>
      <c r="H1663" s="6">
        <v>4896</v>
      </c>
      <c r="I1663" s="7" t="s">
        <v>4667</v>
      </c>
      <c r="J1663" s="7" t="s">
        <v>38</v>
      </c>
      <c r="K1663" s="5" t="s">
        <v>170</v>
      </c>
      <c r="L1663" s="5" t="s">
        <v>4668</v>
      </c>
      <c r="M1663" s="5" t="s">
        <v>41</v>
      </c>
      <c r="N1663" s="5" t="s">
        <v>172</v>
      </c>
      <c r="O1663" s="5" t="s">
        <v>404</v>
      </c>
      <c r="P1663" t="s">
        <v>3</v>
      </c>
    </row>
    <row r="1664" spans="1:16">
      <c r="A1664" s="5" t="s">
        <v>33</v>
      </c>
      <c r="B1664" s="5" t="s">
        <v>33</v>
      </c>
      <c r="C1664" s="5" t="s">
        <v>33</v>
      </c>
      <c r="D1664" s="5" t="s">
        <v>2404</v>
      </c>
      <c r="E1664" s="5" t="s">
        <v>35</v>
      </c>
      <c r="F1664" s="5" t="s">
        <v>2405</v>
      </c>
      <c r="G1664" s="5" t="s">
        <v>16</v>
      </c>
      <c r="H1664" s="6">
        <v>1000</v>
      </c>
      <c r="I1664" s="7" t="s">
        <v>177</v>
      </c>
      <c r="J1664" s="7" t="s">
        <v>38</v>
      </c>
      <c r="K1664" s="5" t="s">
        <v>170</v>
      </c>
      <c r="L1664" s="5" t="s">
        <v>4669</v>
      </c>
      <c r="M1664" s="5" t="s">
        <v>41</v>
      </c>
      <c r="N1664" s="5" t="s">
        <v>172</v>
      </c>
      <c r="O1664" s="5" t="s">
        <v>2407</v>
      </c>
      <c r="P1664" t="s">
        <v>3</v>
      </c>
    </row>
    <row r="1665" spans="1:16">
      <c r="A1665" s="5" t="s">
        <v>33</v>
      </c>
      <c r="B1665" s="5" t="s">
        <v>33</v>
      </c>
      <c r="C1665" s="5" t="s">
        <v>33</v>
      </c>
      <c r="D1665" s="5" t="s">
        <v>2404</v>
      </c>
      <c r="E1665" s="5" t="s">
        <v>35</v>
      </c>
      <c r="F1665" s="5" t="s">
        <v>2405</v>
      </c>
      <c r="G1665" s="5" t="s">
        <v>16</v>
      </c>
      <c r="H1665" s="6">
        <v>1500</v>
      </c>
      <c r="I1665" s="7" t="s">
        <v>808</v>
      </c>
      <c r="J1665" s="7" t="s">
        <v>38</v>
      </c>
      <c r="K1665" s="5" t="s">
        <v>170</v>
      </c>
      <c r="L1665" s="5" t="s">
        <v>4670</v>
      </c>
      <c r="M1665" s="5" t="s">
        <v>41</v>
      </c>
      <c r="N1665" s="5" t="s">
        <v>172</v>
      </c>
      <c r="O1665" s="5" t="s">
        <v>2407</v>
      </c>
      <c r="P1665" t="s">
        <v>3</v>
      </c>
    </row>
    <row r="1666" spans="1:16">
      <c r="A1666" s="5" t="s">
        <v>33</v>
      </c>
      <c r="B1666" s="5" t="s">
        <v>33</v>
      </c>
      <c r="C1666" s="5" t="s">
        <v>33</v>
      </c>
      <c r="D1666" s="5" t="s">
        <v>2404</v>
      </c>
      <c r="E1666" s="5" t="s">
        <v>35</v>
      </c>
      <c r="F1666" s="5" t="s">
        <v>2405</v>
      </c>
      <c r="G1666" s="5" t="s">
        <v>16</v>
      </c>
      <c r="H1666" s="6">
        <v>400</v>
      </c>
      <c r="I1666" s="7" t="s">
        <v>1744</v>
      </c>
      <c r="J1666" s="7" t="s">
        <v>38</v>
      </c>
      <c r="K1666" s="5" t="s">
        <v>170</v>
      </c>
      <c r="L1666" s="5" t="s">
        <v>4671</v>
      </c>
      <c r="M1666" s="5" t="s">
        <v>41</v>
      </c>
      <c r="N1666" s="5" t="s">
        <v>172</v>
      </c>
      <c r="O1666" s="5" t="s">
        <v>2407</v>
      </c>
      <c r="P1666" t="s">
        <v>3</v>
      </c>
    </row>
    <row r="1667" spans="1:16">
      <c r="A1667" s="5" t="s">
        <v>33</v>
      </c>
      <c r="B1667" s="5" t="s">
        <v>33</v>
      </c>
      <c r="C1667" s="5" t="s">
        <v>33</v>
      </c>
      <c r="D1667" s="5" t="s">
        <v>2404</v>
      </c>
      <c r="E1667" s="5" t="s">
        <v>35</v>
      </c>
      <c r="F1667" s="5" t="s">
        <v>2405</v>
      </c>
      <c r="G1667" s="5" t="s">
        <v>16</v>
      </c>
      <c r="H1667" s="6">
        <v>1500</v>
      </c>
      <c r="I1667" s="7" t="s">
        <v>808</v>
      </c>
      <c r="J1667" s="7" t="s">
        <v>38</v>
      </c>
      <c r="K1667" s="5" t="s">
        <v>170</v>
      </c>
      <c r="L1667" s="5" t="s">
        <v>4672</v>
      </c>
      <c r="M1667" s="5" t="s">
        <v>41</v>
      </c>
      <c r="N1667" s="5" t="s">
        <v>172</v>
      </c>
      <c r="O1667" s="5" t="s">
        <v>2407</v>
      </c>
      <c r="P1667" t="s">
        <v>3</v>
      </c>
    </row>
    <row r="1668" spans="1:16">
      <c r="A1668" s="5" t="s">
        <v>33</v>
      </c>
      <c r="B1668" s="5" t="s">
        <v>33</v>
      </c>
      <c r="C1668" s="5" t="s">
        <v>33</v>
      </c>
      <c r="D1668" s="5" t="s">
        <v>3365</v>
      </c>
      <c r="E1668" s="5" t="s">
        <v>3366</v>
      </c>
      <c r="F1668" s="5" t="s">
        <v>3367</v>
      </c>
      <c r="G1668" s="5" t="s">
        <v>16</v>
      </c>
      <c r="H1668" s="6">
        <v>3514</v>
      </c>
      <c r="I1668" s="7" t="s">
        <v>4673</v>
      </c>
      <c r="J1668" s="7" t="s">
        <v>38</v>
      </c>
      <c r="K1668" s="5" t="s">
        <v>170</v>
      </c>
      <c r="L1668" s="5" t="s">
        <v>4674</v>
      </c>
      <c r="M1668" s="5" t="s">
        <v>41</v>
      </c>
      <c r="N1668" s="5" t="s">
        <v>172</v>
      </c>
      <c r="O1668" s="5" t="s">
        <v>3369</v>
      </c>
      <c r="P1668" t="s">
        <v>3</v>
      </c>
    </row>
    <row r="1669" spans="1:16">
      <c r="A1669" s="5" t="s">
        <v>33</v>
      </c>
      <c r="B1669" s="5" t="s">
        <v>33</v>
      </c>
      <c r="C1669" s="5" t="s">
        <v>33</v>
      </c>
      <c r="D1669" s="5" t="s">
        <v>2404</v>
      </c>
      <c r="E1669" s="5" t="s">
        <v>35</v>
      </c>
      <c r="F1669" s="5" t="s">
        <v>2405</v>
      </c>
      <c r="G1669" s="5" t="s">
        <v>16</v>
      </c>
      <c r="H1669" s="6">
        <v>359</v>
      </c>
      <c r="I1669" s="7" t="s">
        <v>3884</v>
      </c>
      <c r="J1669" s="7" t="s">
        <v>38</v>
      </c>
      <c r="K1669" s="5" t="s">
        <v>170</v>
      </c>
      <c r="L1669" s="5" t="s">
        <v>4675</v>
      </c>
      <c r="M1669" s="5" t="s">
        <v>41</v>
      </c>
      <c r="N1669" s="5" t="s">
        <v>172</v>
      </c>
      <c r="O1669" s="5" t="s">
        <v>2407</v>
      </c>
      <c r="P1669" t="s">
        <v>3</v>
      </c>
    </row>
    <row r="1670" spans="1:16">
      <c r="A1670" s="5" t="s">
        <v>33</v>
      </c>
      <c r="B1670" s="5" t="s">
        <v>33</v>
      </c>
      <c r="C1670" s="5" t="s">
        <v>33</v>
      </c>
      <c r="D1670" s="5" t="s">
        <v>3379</v>
      </c>
      <c r="E1670" s="5" t="s">
        <v>579</v>
      </c>
      <c r="F1670" s="5" t="s">
        <v>3380</v>
      </c>
      <c r="G1670" s="5" t="s">
        <v>16</v>
      </c>
      <c r="H1670" s="6">
        <v>5000</v>
      </c>
      <c r="I1670" s="7" t="s">
        <v>257</v>
      </c>
      <c r="J1670" s="7" t="s">
        <v>38</v>
      </c>
      <c r="K1670" s="5" t="s">
        <v>170</v>
      </c>
      <c r="L1670" s="5" t="s">
        <v>4676</v>
      </c>
      <c r="M1670" s="5" t="s">
        <v>41</v>
      </c>
      <c r="N1670" s="5" t="s">
        <v>172</v>
      </c>
      <c r="O1670" s="5" t="s">
        <v>3382</v>
      </c>
      <c r="P1670" t="s">
        <v>3</v>
      </c>
    </row>
    <row r="1671" spans="1:16">
      <c r="A1671" s="5" t="s">
        <v>33</v>
      </c>
      <c r="B1671" s="5" t="s">
        <v>33</v>
      </c>
      <c r="C1671" s="5" t="s">
        <v>33</v>
      </c>
      <c r="D1671" s="5" t="s">
        <v>3985</v>
      </c>
      <c r="E1671" s="5" t="s">
        <v>45</v>
      </c>
      <c r="F1671" s="5" t="s">
        <v>4677</v>
      </c>
      <c r="G1671" s="5" t="s">
        <v>16</v>
      </c>
      <c r="H1671" s="6">
        <v>1000</v>
      </c>
      <c r="I1671" s="7" t="s">
        <v>177</v>
      </c>
      <c r="J1671" s="7" t="s">
        <v>38</v>
      </c>
      <c r="K1671" s="5" t="s">
        <v>170</v>
      </c>
      <c r="L1671" s="5" t="s">
        <v>4678</v>
      </c>
      <c r="M1671" s="5" t="s">
        <v>41</v>
      </c>
      <c r="N1671" s="5" t="s">
        <v>172</v>
      </c>
      <c r="O1671" s="5" t="s">
        <v>3989</v>
      </c>
      <c r="P1671" t="s">
        <v>3</v>
      </c>
    </row>
    <row r="1672" spans="1:16">
      <c r="A1672" s="5" t="s">
        <v>33</v>
      </c>
      <c r="B1672" s="5" t="s">
        <v>33</v>
      </c>
      <c r="C1672" s="5" t="s">
        <v>33</v>
      </c>
      <c r="D1672" s="5" t="s">
        <v>4467</v>
      </c>
      <c r="E1672" s="5" t="s">
        <v>579</v>
      </c>
      <c r="F1672" s="5" t="s">
        <v>4468</v>
      </c>
      <c r="G1672" s="5" t="s">
        <v>16</v>
      </c>
      <c r="H1672" s="6">
        <v>355.5</v>
      </c>
      <c r="I1672" s="7" t="s">
        <v>4679</v>
      </c>
      <c r="J1672" s="7" t="s">
        <v>38</v>
      </c>
      <c r="K1672" s="5" t="s">
        <v>170</v>
      </c>
      <c r="L1672" s="5" t="s">
        <v>4680</v>
      </c>
      <c r="M1672" s="5" t="s">
        <v>41</v>
      </c>
      <c r="N1672" s="5" t="s">
        <v>172</v>
      </c>
      <c r="O1672" s="5" t="s">
        <v>4471</v>
      </c>
      <c r="P1672" t="s">
        <v>3</v>
      </c>
    </row>
    <row r="1673" spans="1:16">
      <c r="A1673" s="5" t="s">
        <v>33</v>
      </c>
      <c r="B1673" s="5" t="s">
        <v>33</v>
      </c>
      <c r="C1673" s="5" t="s">
        <v>33</v>
      </c>
      <c r="D1673" s="5" t="s">
        <v>3985</v>
      </c>
      <c r="E1673" s="5" t="s">
        <v>45</v>
      </c>
      <c r="F1673" s="5" t="s">
        <v>4677</v>
      </c>
      <c r="G1673" s="5" t="s">
        <v>16</v>
      </c>
      <c r="H1673" s="6">
        <v>4860</v>
      </c>
      <c r="I1673" s="7" t="s">
        <v>1397</v>
      </c>
      <c r="J1673" s="7" t="s">
        <v>38</v>
      </c>
      <c r="K1673" s="5" t="s">
        <v>170</v>
      </c>
      <c r="L1673" s="5" t="s">
        <v>4681</v>
      </c>
      <c r="M1673" s="5" t="s">
        <v>41</v>
      </c>
      <c r="N1673" s="5" t="s">
        <v>172</v>
      </c>
      <c r="O1673" s="5" t="s">
        <v>3989</v>
      </c>
      <c r="P1673" t="s">
        <v>3</v>
      </c>
    </row>
    <row r="1674" spans="1:16">
      <c r="A1674" s="5" t="s">
        <v>33</v>
      </c>
      <c r="B1674" s="5" t="s">
        <v>33</v>
      </c>
      <c r="C1674" s="5" t="s">
        <v>33</v>
      </c>
      <c r="D1674" s="5" t="s">
        <v>298</v>
      </c>
      <c r="E1674" s="5" t="s">
        <v>299</v>
      </c>
      <c r="F1674" s="5" t="s">
        <v>300</v>
      </c>
      <c r="G1674" s="5" t="s">
        <v>16</v>
      </c>
      <c r="H1674" s="6">
        <v>4680</v>
      </c>
      <c r="I1674" s="7" t="s">
        <v>4682</v>
      </c>
      <c r="J1674" s="7" t="s">
        <v>38</v>
      </c>
      <c r="K1674" s="5" t="s">
        <v>170</v>
      </c>
      <c r="L1674" s="5" t="s">
        <v>4683</v>
      </c>
      <c r="M1674" s="5" t="s">
        <v>41</v>
      </c>
      <c r="N1674" s="5" t="s">
        <v>172</v>
      </c>
      <c r="O1674" s="5" t="s">
        <v>303</v>
      </c>
      <c r="P1674" t="s">
        <v>3</v>
      </c>
    </row>
    <row r="1675" spans="1:16">
      <c r="A1675" s="5" t="s">
        <v>33</v>
      </c>
      <c r="B1675" s="5" t="s">
        <v>33</v>
      </c>
      <c r="C1675" s="5" t="s">
        <v>33</v>
      </c>
      <c r="D1675" s="5" t="s">
        <v>3985</v>
      </c>
      <c r="E1675" s="5" t="s">
        <v>45</v>
      </c>
      <c r="F1675" s="5" t="s">
        <v>4677</v>
      </c>
      <c r="G1675" s="5" t="s">
        <v>16</v>
      </c>
      <c r="H1675" s="6">
        <v>3960</v>
      </c>
      <c r="I1675" s="7" t="s">
        <v>4016</v>
      </c>
      <c r="J1675" s="7" t="s">
        <v>38</v>
      </c>
      <c r="K1675" s="5" t="s">
        <v>170</v>
      </c>
      <c r="L1675" s="5" t="s">
        <v>4684</v>
      </c>
      <c r="M1675" s="5" t="s">
        <v>41</v>
      </c>
      <c r="N1675" s="5" t="s">
        <v>172</v>
      </c>
      <c r="O1675" s="5" t="s">
        <v>3989</v>
      </c>
      <c r="P1675" t="s">
        <v>3</v>
      </c>
    </row>
    <row r="1676" spans="1:16">
      <c r="A1676" s="5" t="s">
        <v>33</v>
      </c>
      <c r="B1676" s="5" t="s">
        <v>33</v>
      </c>
      <c r="C1676" s="5" t="s">
        <v>33</v>
      </c>
      <c r="D1676" s="5" t="s">
        <v>4685</v>
      </c>
      <c r="E1676" s="5" t="s">
        <v>63</v>
      </c>
      <c r="F1676" s="5" t="s">
        <v>4686</v>
      </c>
      <c r="G1676" s="5" t="s">
        <v>16</v>
      </c>
      <c r="H1676" s="6">
        <v>4956</v>
      </c>
      <c r="I1676" s="7" t="s">
        <v>4687</v>
      </c>
      <c r="J1676" s="7" t="s">
        <v>38</v>
      </c>
      <c r="K1676" s="5" t="s">
        <v>170</v>
      </c>
      <c r="L1676" s="5" t="s">
        <v>4688</v>
      </c>
      <c r="M1676" s="5" t="s">
        <v>41</v>
      </c>
      <c r="N1676" s="5" t="s">
        <v>172</v>
      </c>
      <c r="O1676" s="5" t="s">
        <v>4689</v>
      </c>
      <c r="P1676" t="s">
        <v>3</v>
      </c>
    </row>
    <row r="1677" spans="1:16">
      <c r="A1677" s="5" t="s">
        <v>33</v>
      </c>
      <c r="B1677" s="5" t="s">
        <v>33</v>
      </c>
      <c r="C1677" s="5" t="s">
        <v>33</v>
      </c>
      <c r="D1677" s="5" t="s">
        <v>4685</v>
      </c>
      <c r="E1677" s="5" t="s">
        <v>63</v>
      </c>
      <c r="F1677" s="5" t="s">
        <v>4686</v>
      </c>
      <c r="G1677" s="5" t="s">
        <v>16</v>
      </c>
      <c r="H1677" s="6">
        <v>3012</v>
      </c>
      <c r="I1677" s="7" t="s">
        <v>4690</v>
      </c>
      <c r="J1677" s="7" t="s">
        <v>38</v>
      </c>
      <c r="K1677" s="5" t="s">
        <v>170</v>
      </c>
      <c r="L1677" s="5" t="s">
        <v>4691</v>
      </c>
      <c r="M1677" s="5" t="s">
        <v>41</v>
      </c>
      <c r="N1677" s="5" t="s">
        <v>172</v>
      </c>
      <c r="O1677" s="5" t="s">
        <v>4689</v>
      </c>
      <c r="P1677" t="s">
        <v>3</v>
      </c>
    </row>
    <row r="1678" spans="1:16">
      <c r="A1678" s="5" t="s">
        <v>33</v>
      </c>
      <c r="B1678" s="5" t="s">
        <v>33</v>
      </c>
      <c r="C1678" s="5" t="s">
        <v>33</v>
      </c>
      <c r="D1678" s="5" t="s">
        <v>704</v>
      </c>
      <c r="E1678" s="5" t="s">
        <v>579</v>
      </c>
      <c r="F1678" s="5" t="s">
        <v>791</v>
      </c>
      <c r="G1678" s="5" t="s">
        <v>16</v>
      </c>
      <c r="H1678" s="6">
        <v>1550</v>
      </c>
      <c r="I1678" s="7" t="s">
        <v>4692</v>
      </c>
      <c r="J1678" s="7" t="s">
        <v>38</v>
      </c>
      <c r="K1678" s="5" t="s">
        <v>170</v>
      </c>
      <c r="L1678" s="5" t="s">
        <v>4693</v>
      </c>
      <c r="M1678" s="5" t="s">
        <v>41</v>
      </c>
      <c r="N1678" s="5" t="s">
        <v>172</v>
      </c>
      <c r="O1678" s="5" t="s">
        <v>708</v>
      </c>
      <c r="P1678" t="s">
        <v>3</v>
      </c>
    </row>
    <row r="1679" spans="1:16">
      <c r="A1679" s="5" t="s">
        <v>33</v>
      </c>
      <c r="B1679" s="5" t="s">
        <v>33</v>
      </c>
      <c r="C1679" s="5" t="s">
        <v>33</v>
      </c>
      <c r="D1679" s="5" t="s">
        <v>4531</v>
      </c>
      <c r="E1679" s="5" t="s">
        <v>4532</v>
      </c>
      <c r="F1679" s="5" t="s">
        <v>4694</v>
      </c>
      <c r="G1679" s="5" t="s">
        <v>16</v>
      </c>
      <c r="H1679" s="6">
        <v>200</v>
      </c>
      <c r="I1679" s="7" t="s">
        <v>228</v>
      </c>
      <c r="J1679" s="7" t="s">
        <v>38</v>
      </c>
      <c r="K1679" s="5" t="s">
        <v>170</v>
      </c>
      <c r="L1679" s="5" t="s">
        <v>4695</v>
      </c>
      <c r="M1679" s="5" t="s">
        <v>41</v>
      </c>
      <c r="N1679" s="5" t="s">
        <v>172</v>
      </c>
      <c r="O1679" s="5" t="s">
        <v>4536</v>
      </c>
      <c r="P1679" t="s">
        <v>3</v>
      </c>
    </row>
    <row r="1680" spans="1:16">
      <c r="A1680" s="5" t="s">
        <v>33</v>
      </c>
      <c r="B1680" s="5" t="s">
        <v>33</v>
      </c>
      <c r="C1680" s="5" t="s">
        <v>33</v>
      </c>
      <c r="D1680" s="5" t="s">
        <v>704</v>
      </c>
      <c r="E1680" s="5" t="s">
        <v>579</v>
      </c>
      <c r="F1680" s="5" t="s">
        <v>791</v>
      </c>
      <c r="G1680" s="5" t="s">
        <v>16</v>
      </c>
      <c r="H1680" s="6">
        <v>4880</v>
      </c>
      <c r="I1680" s="7" t="s">
        <v>3714</v>
      </c>
      <c r="J1680" s="7" t="s">
        <v>38</v>
      </c>
      <c r="K1680" s="5" t="s">
        <v>170</v>
      </c>
      <c r="L1680" s="5" t="s">
        <v>4696</v>
      </c>
      <c r="M1680" s="5" t="s">
        <v>41</v>
      </c>
      <c r="N1680" s="5" t="s">
        <v>172</v>
      </c>
      <c r="O1680" s="5" t="s">
        <v>708</v>
      </c>
      <c r="P1680" t="s">
        <v>3</v>
      </c>
    </row>
    <row r="1681" spans="1:16">
      <c r="A1681" s="5" t="s">
        <v>33</v>
      </c>
      <c r="B1681" s="5" t="s">
        <v>33</v>
      </c>
      <c r="C1681" s="5" t="s">
        <v>33</v>
      </c>
      <c r="D1681" s="5" t="s">
        <v>4697</v>
      </c>
      <c r="E1681" s="5" t="s">
        <v>63</v>
      </c>
      <c r="F1681" s="5" t="s">
        <v>4698</v>
      </c>
      <c r="G1681" s="5" t="s">
        <v>16</v>
      </c>
      <c r="H1681" s="6">
        <v>100</v>
      </c>
      <c r="I1681" s="7" t="s">
        <v>191</v>
      </c>
      <c r="J1681" s="7" t="s">
        <v>38</v>
      </c>
      <c r="K1681" s="5" t="s">
        <v>170</v>
      </c>
      <c r="L1681" s="5" t="s">
        <v>4699</v>
      </c>
      <c r="M1681" s="5" t="s">
        <v>41</v>
      </c>
      <c r="N1681" s="5" t="s">
        <v>172</v>
      </c>
      <c r="O1681" s="5" t="s">
        <v>4700</v>
      </c>
      <c r="P1681" t="s">
        <v>3</v>
      </c>
    </row>
    <row r="1682" spans="1:16">
      <c r="A1682" s="5" t="s">
        <v>33</v>
      </c>
      <c r="B1682" s="5" t="s">
        <v>33</v>
      </c>
      <c r="C1682" s="5" t="s">
        <v>33</v>
      </c>
      <c r="D1682" s="5" t="s">
        <v>1037</v>
      </c>
      <c r="E1682" s="5" t="s">
        <v>663</v>
      </c>
      <c r="F1682" s="5" t="s">
        <v>1038</v>
      </c>
      <c r="G1682" s="5" t="s">
        <v>16</v>
      </c>
      <c r="H1682" s="6">
        <v>932</v>
      </c>
      <c r="I1682" s="7" t="s">
        <v>4701</v>
      </c>
      <c r="J1682" s="7" t="s">
        <v>38</v>
      </c>
      <c r="K1682" s="5" t="s">
        <v>170</v>
      </c>
      <c r="L1682" s="5" t="s">
        <v>4702</v>
      </c>
      <c r="M1682" s="5" t="s">
        <v>41</v>
      </c>
      <c r="N1682" s="5" t="s">
        <v>172</v>
      </c>
      <c r="O1682" s="5" t="s">
        <v>1040</v>
      </c>
      <c r="P1682" t="s">
        <v>3</v>
      </c>
    </row>
    <row r="1683" spans="1:16">
      <c r="A1683" s="5" t="s">
        <v>33</v>
      </c>
      <c r="B1683" s="5" t="s">
        <v>33</v>
      </c>
      <c r="C1683" s="5" t="s">
        <v>33</v>
      </c>
      <c r="D1683" s="5" t="s">
        <v>2880</v>
      </c>
      <c r="E1683" s="5" t="s">
        <v>889</v>
      </c>
      <c r="F1683" s="5" t="s">
        <v>2881</v>
      </c>
      <c r="G1683" s="5" t="s">
        <v>16</v>
      </c>
      <c r="H1683" s="6">
        <v>2874</v>
      </c>
      <c r="I1683" s="7" t="s">
        <v>4703</v>
      </c>
      <c r="J1683" s="7" t="s">
        <v>38</v>
      </c>
      <c r="K1683" s="5" t="s">
        <v>170</v>
      </c>
      <c r="L1683" s="5" t="s">
        <v>4704</v>
      </c>
      <c r="M1683" s="5" t="s">
        <v>41</v>
      </c>
      <c r="N1683" s="5" t="s">
        <v>172</v>
      </c>
      <c r="O1683" s="5" t="s">
        <v>2883</v>
      </c>
      <c r="P1683" t="s">
        <v>3</v>
      </c>
    </row>
    <row r="1684" spans="1:16">
      <c r="A1684" s="5" t="s">
        <v>33</v>
      </c>
      <c r="B1684" s="5" t="s">
        <v>33</v>
      </c>
      <c r="C1684" s="5" t="s">
        <v>33</v>
      </c>
      <c r="D1684" s="5" t="s">
        <v>3697</v>
      </c>
      <c r="E1684" s="5" t="s">
        <v>63</v>
      </c>
      <c r="F1684" s="5" t="s">
        <v>3698</v>
      </c>
      <c r="G1684" s="5" t="s">
        <v>16</v>
      </c>
      <c r="H1684" s="6">
        <v>2000</v>
      </c>
      <c r="I1684" s="7" t="s">
        <v>169</v>
      </c>
      <c r="J1684" s="7" t="s">
        <v>38</v>
      </c>
      <c r="K1684" s="5" t="s">
        <v>170</v>
      </c>
      <c r="L1684" s="5" t="s">
        <v>4705</v>
      </c>
      <c r="M1684" s="5" t="s">
        <v>41</v>
      </c>
      <c r="N1684" s="5" t="s">
        <v>172</v>
      </c>
      <c r="O1684" s="5" t="s">
        <v>3700</v>
      </c>
      <c r="P1684" t="s">
        <v>3</v>
      </c>
    </row>
    <row r="1685" spans="1:16">
      <c r="A1685" s="5" t="s">
        <v>33</v>
      </c>
      <c r="B1685" s="5" t="s">
        <v>33</v>
      </c>
      <c r="C1685" s="5" t="s">
        <v>33</v>
      </c>
      <c r="D1685" s="5" t="s">
        <v>3697</v>
      </c>
      <c r="E1685" s="5" t="s">
        <v>63</v>
      </c>
      <c r="F1685" s="5" t="s">
        <v>3698</v>
      </c>
      <c r="G1685" s="5" t="s">
        <v>16</v>
      </c>
      <c r="H1685" s="6">
        <v>2000</v>
      </c>
      <c r="I1685" s="7" t="s">
        <v>169</v>
      </c>
      <c r="J1685" s="7" t="s">
        <v>38</v>
      </c>
      <c r="K1685" s="5" t="s">
        <v>170</v>
      </c>
      <c r="L1685" s="5" t="s">
        <v>4706</v>
      </c>
      <c r="M1685" s="5" t="s">
        <v>41</v>
      </c>
      <c r="N1685" s="5" t="s">
        <v>172</v>
      </c>
      <c r="O1685" s="5" t="s">
        <v>3700</v>
      </c>
      <c r="P1685" t="s">
        <v>3</v>
      </c>
    </row>
    <row r="1686" spans="1:16">
      <c r="A1686" s="5" t="s">
        <v>33</v>
      </c>
      <c r="B1686" s="5" t="s">
        <v>33</v>
      </c>
      <c r="C1686" s="5" t="s">
        <v>33</v>
      </c>
      <c r="D1686" s="5" t="s">
        <v>3697</v>
      </c>
      <c r="E1686" s="5" t="s">
        <v>63</v>
      </c>
      <c r="F1686" s="5" t="s">
        <v>3698</v>
      </c>
      <c r="G1686" s="5" t="s">
        <v>16</v>
      </c>
      <c r="H1686" s="6">
        <v>2000</v>
      </c>
      <c r="I1686" s="7" t="s">
        <v>169</v>
      </c>
      <c r="J1686" s="7" t="s">
        <v>38</v>
      </c>
      <c r="K1686" s="5" t="s">
        <v>170</v>
      </c>
      <c r="L1686" s="5" t="s">
        <v>4707</v>
      </c>
      <c r="M1686" s="5" t="s">
        <v>41</v>
      </c>
      <c r="N1686" s="5" t="s">
        <v>172</v>
      </c>
      <c r="O1686" s="5" t="s">
        <v>3700</v>
      </c>
      <c r="P1686" t="s">
        <v>3</v>
      </c>
    </row>
    <row r="1687" spans="1:16">
      <c r="A1687" s="5" t="s">
        <v>33</v>
      </c>
      <c r="B1687" s="5" t="s">
        <v>33</v>
      </c>
      <c r="C1687" s="5" t="s">
        <v>33</v>
      </c>
      <c r="D1687" s="5" t="s">
        <v>2426</v>
      </c>
      <c r="E1687" s="5" t="s">
        <v>236</v>
      </c>
      <c r="F1687" s="5" t="s">
        <v>2427</v>
      </c>
      <c r="G1687" s="5" t="s">
        <v>16</v>
      </c>
      <c r="H1687" s="6">
        <v>1900</v>
      </c>
      <c r="I1687" s="7" t="s">
        <v>2461</v>
      </c>
      <c r="J1687" s="7" t="s">
        <v>38</v>
      </c>
      <c r="K1687" s="5" t="s">
        <v>170</v>
      </c>
      <c r="L1687" s="5" t="s">
        <v>4708</v>
      </c>
      <c r="M1687" s="5" t="s">
        <v>41</v>
      </c>
      <c r="N1687" s="5" t="s">
        <v>172</v>
      </c>
      <c r="O1687" s="5" t="s">
        <v>2430</v>
      </c>
      <c r="P1687" t="s">
        <v>3</v>
      </c>
    </row>
    <row r="1688" spans="1:16">
      <c r="A1688" s="5" t="s">
        <v>33</v>
      </c>
      <c r="B1688" s="5" t="s">
        <v>33</v>
      </c>
      <c r="C1688" s="5" t="s">
        <v>33</v>
      </c>
      <c r="D1688" s="5" t="s">
        <v>4709</v>
      </c>
      <c r="E1688" s="5" t="s">
        <v>1902</v>
      </c>
      <c r="F1688" s="5" t="s">
        <v>4710</v>
      </c>
      <c r="G1688" s="5" t="s">
        <v>16</v>
      </c>
      <c r="H1688" s="6">
        <v>5000</v>
      </c>
      <c r="I1688" s="7" t="s">
        <v>257</v>
      </c>
      <c r="J1688" s="7" t="s">
        <v>38</v>
      </c>
      <c r="K1688" s="5" t="s">
        <v>170</v>
      </c>
      <c r="L1688" s="5" t="s">
        <v>4711</v>
      </c>
      <c r="M1688" s="5" t="s">
        <v>41</v>
      </c>
      <c r="N1688" s="5" t="s">
        <v>172</v>
      </c>
      <c r="O1688" s="5" t="s">
        <v>4712</v>
      </c>
      <c r="P1688" t="s">
        <v>3</v>
      </c>
    </row>
    <row r="1689" spans="1:16">
      <c r="A1689" s="5" t="s">
        <v>33</v>
      </c>
      <c r="B1689" s="5" t="s">
        <v>33</v>
      </c>
      <c r="C1689" s="5" t="s">
        <v>33</v>
      </c>
      <c r="D1689" s="5" t="s">
        <v>4709</v>
      </c>
      <c r="E1689" s="5" t="s">
        <v>1902</v>
      </c>
      <c r="F1689" s="5" t="s">
        <v>4710</v>
      </c>
      <c r="G1689" s="5" t="s">
        <v>16</v>
      </c>
      <c r="H1689" s="6">
        <v>5000</v>
      </c>
      <c r="I1689" s="7" t="s">
        <v>257</v>
      </c>
      <c r="J1689" s="7" t="s">
        <v>38</v>
      </c>
      <c r="K1689" s="5" t="s">
        <v>170</v>
      </c>
      <c r="L1689" s="5" t="s">
        <v>4713</v>
      </c>
      <c r="M1689" s="5" t="s">
        <v>41</v>
      </c>
      <c r="N1689" s="5" t="s">
        <v>172</v>
      </c>
      <c r="O1689" s="5" t="s">
        <v>4712</v>
      </c>
      <c r="P1689" t="s">
        <v>3</v>
      </c>
    </row>
    <row r="1690" spans="1:16">
      <c r="A1690" s="5" t="s">
        <v>33</v>
      </c>
      <c r="B1690" s="5" t="s">
        <v>33</v>
      </c>
      <c r="C1690" s="5" t="s">
        <v>33</v>
      </c>
      <c r="D1690" s="5" t="s">
        <v>4709</v>
      </c>
      <c r="E1690" s="5" t="s">
        <v>1902</v>
      </c>
      <c r="F1690" s="5" t="s">
        <v>4710</v>
      </c>
      <c r="G1690" s="5" t="s">
        <v>16</v>
      </c>
      <c r="H1690" s="6">
        <v>5000</v>
      </c>
      <c r="I1690" s="7" t="s">
        <v>257</v>
      </c>
      <c r="J1690" s="7" t="s">
        <v>38</v>
      </c>
      <c r="K1690" s="5" t="s">
        <v>170</v>
      </c>
      <c r="L1690" s="5" t="s">
        <v>4714</v>
      </c>
      <c r="M1690" s="5" t="s">
        <v>41</v>
      </c>
      <c r="N1690" s="5" t="s">
        <v>172</v>
      </c>
      <c r="O1690" s="5" t="s">
        <v>4712</v>
      </c>
      <c r="P1690" t="s">
        <v>3</v>
      </c>
    </row>
    <row r="1691" spans="1:16">
      <c r="A1691" s="5" t="s">
        <v>33</v>
      </c>
      <c r="B1691" s="5" t="s">
        <v>33</v>
      </c>
      <c r="C1691" s="5" t="s">
        <v>33</v>
      </c>
      <c r="D1691" s="5" t="s">
        <v>4709</v>
      </c>
      <c r="E1691" s="5" t="s">
        <v>1902</v>
      </c>
      <c r="F1691" s="5" t="s">
        <v>4710</v>
      </c>
      <c r="G1691" s="5" t="s">
        <v>16</v>
      </c>
      <c r="H1691" s="6">
        <v>5000</v>
      </c>
      <c r="I1691" s="7" t="s">
        <v>257</v>
      </c>
      <c r="J1691" s="7" t="s">
        <v>38</v>
      </c>
      <c r="K1691" s="5" t="s">
        <v>170</v>
      </c>
      <c r="L1691" s="5" t="s">
        <v>4715</v>
      </c>
      <c r="M1691" s="5" t="s">
        <v>41</v>
      </c>
      <c r="N1691" s="5" t="s">
        <v>172</v>
      </c>
      <c r="O1691" s="5" t="s">
        <v>4712</v>
      </c>
      <c r="P1691" t="s">
        <v>3</v>
      </c>
    </row>
    <row r="1692" spans="1:16">
      <c r="A1692" s="5" t="s">
        <v>33</v>
      </c>
      <c r="B1692" s="5" t="s">
        <v>33</v>
      </c>
      <c r="C1692" s="5" t="s">
        <v>33</v>
      </c>
      <c r="D1692" s="5" t="s">
        <v>3679</v>
      </c>
      <c r="E1692" s="5" t="s">
        <v>466</v>
      </c>
      <c r="F1692" s="5" t="s">
        <v>3680</v>
      </c>
      <c r="G1692" s="5" t="s">
        <v>16</v>
      </c>
      <c r="H1692" s="6">
        <v>4869</v>
      </c>
      <c r="I1692" s="7" t="s">
        <v>4716</v>
      </c>
      <c r="J1692" s="7" t="s">
        <v>38</v>
      </c>
      <c r="K1692" s="5" t="s">
        <v>170</v>
      </c>
      <c r="L1692" s="5" t="s">
        <v>4717</v>
      </c>
      <c r="M1692" s="5" t="s">
        <v>41</v>
      </c>
      <c r="N1692" s="5" t="s">
        <v>172</v>
      </c>
      <c r="O1692" s="5" t="s">
        <v>3683</v>
      </c>
      <c r="P1692" t="s">
        <v>3</v>
      </c>
    </row>
    <row r="1693" spans="1:16">
      <c r="A1693" s="5" t="s">
        <v>33</v>
      </c>
      <c r="B1693" s="5" t="s">
        <v>33</v>
      </c>
      <c r="C1693" s="5" t="s">
        <v>33</v>
      </c>
      <c r="D1693" s="5" t="s">
        <v>3544</v>
      </c>
      <c r="E1693" s="5" t="s">
        <v>579</v>
      </c>
      <c r="F1693" s="5" t="s">
        <v>3545</v>
      </c>
      <c r="G1693" s="5" t="s">
        <v>16</v>
      </c>
      <c r="H1693" s="6">
        <v>1000</v>
      </c>
      <c r="I1693" s="7" t="s">
        <v>177</v>
      </c>
      <c r="J1693" s="7" t="s">
        <v>38</v>
      </c>
      <c r="K1693" s="5" t="s">
        <v>170</v>
      </c>
      <c r="L1693" s="5" t="s">
        <v>4718</v>
      </c>
      <c r="M1693" s="5" t="s">
        <v>41</v>
      </c>
      <c r="N1693" s="5" t="s">
        <v>172</v>
      </c>
      <c r="O1693" s="5" t="s">
        <v>3547</v>
      </c>
      <c r="P1693" t="s">
        <v>3</v>
      </c>
    </row>
    <row r="1694" spans="1:16">
      <c r="A1694" s="5" t="s">
        <v>33</v>
      </c>
      <c r="B1694" s="5" t="s">
        <v>33</v>
      </c>
      <c r="C1694" s="5" t="s">
        <v>33</v>
      </c>
      <c r="D1694" s="5" t="s">
        <v>3679</v>
      </c>
      <c r="E1694" s="5" t="s">
        <v>466</v>
      </c>
      <c r="F1694" s="5" t="s">
        <v>3680</v>
      </c>
      <c r="G1694" s="5" t="s">
        <v>16</v>
      </c>
      <c r="H1694" s="6">
        <v>3054</v>
      </c>
      <c r="I1694" s="7" t="s">
        <v>2955</v>
      </c>
      <c r="J1694" s="7" t="s">
        <v>38</v>
      </c>
      <c r="K1694" s="5" t="s">
        <v>170</v>
      </c>
      <c r="L1694" s="5" t="s">
        <v>4563</v>
      </c>
      <c r="M1694" s="5" t="s">
        <v>41</v>
      </c>
      <c r="N1694" s="5" t="s">
        <v>172</v>
      </c>
      <c r="O1694" s="5" t="s">
        <v>3683</v>
      </c>
      <c r="P1694" t="s">
        <v>3</v>
      </c>
    </row>
    <row r="1695" spans="1:16">
      <c r="A1695" s="5" t="s">
        <v>33</v>
      </c>
      <c r="B1695" s="5" t="s">
        <v>33</v>
      </c>
      <c r="C1695" s="5" t="s">
        <v>33</v>
      </c>
      <c r="D1695" s="5" t="s">
        <v>690</v>
      </c>
      <c r="E1695" s="5" t="s">
        <v>292</v>
      </c>
      <c r="F1695" s="5" t="s">
        <v>1098</v>
      </c>
      <c r="G1695" s="5" t="s">
        <v>16</v>
      </c>
      <c r="H1695" s="6">
        <v>3078</v>
      </c>
      <c r="I1695" s="7" t="s">
        <v>4719</v>
      </c>
      <c r="J1695" s="7" t="s">
        <v>38</v>
      </c>
      <c r="K1695" s="5" t="s">
        <v>170</v>
      </c>
      <c r="L1695" s="5" t="s">
        <v>4720</v>
      </c>
      <c r="M1695" s="5" t="s">
        <v>41</v>
      </c>
      <c r="N1695" s="5" t="s">
        <v>172</v>
      </c>
      <c r="O1695" s="5" t="s">
        <v>694</v>
      </c>
      <c r="P1695" t="s">
        <v>3</v>
      </c>
    </row>
    <row r="1696" spans="1:16">
      <c r="A1696" s="5" t="s">
        <v>33</v>
      </c>
      <c r="B1696" s="5" t="s">
        <v>33</v>
      </c>
      <c r="C1696" s="5" t="s">
        <v>33</v>
      </c>
      <c r="D1696" s="5" t="s">
        <v>298</v>
      </c>
      <c r="E1696" s="5" t="s">
        <v>299</v>
      </c>
      <c r="F1696" s="5" t="s">
        <v>300</v>
      </c>
      <c r="G1696" s="5" t="s">
        <v>16</v>
      </c>
      <c r="H1696" s="6">
        <v>3855</v>
      </c>
      <c r="I1696" s="7" t="s">
        <v>4721</v>
      </c>
      <c r="J1696" s="7" t="s">
        <v>38</v>
      </c>
      <c r="K1696" s="5" t="s">
        <v>170</v>
      </c>
      <c r="L1696" s="5" t="s">
        <v>4722</v>
      </c>
      <c r="M1696" s="5" t="s">
        <v>41</v>
      </c>
      <c r="N1696" s="5" t="s">
        <v>172</v>
      </c>
      <c r="O1696" s="5" t="s">
        <v>303</v>
      </c>
      <c r="P1696" t="s">
        <v>3</v>
      </c>
    </row>
    <row r="1697" spans="1:16">
      <c r="A1697" s="5" t="s">
        <v>33</v>
      </c>
      <c r="B1697" s="5" t="s">
        <v>33</v>
      </c>
      <c r="C1697" s="5" t="s">
        <v>33</v>
      </c>
      <c r="D1697" s="5" t="s">
        <v>3620</v>
      </c>
      <c r="E1697" s="5" t="s">
        <v>3621</v>
      </c>
      <c r="F1697" s="5" t="s">
        <v>3622</v>
      </c>
      <c r="G1697" s="5" t="s">
        <v>16</v>
      </c>
      <c r="H1697" s="6">
        <v>1500</v>
      </c>
      <c r="I1697" s="7" t="s">
        <v>808</v>
      </c>
      <c r="J1697" s="7" t="s">
        <v>38</v>
      </c>
      <c r="K1697" s="5" t="s">
        <v>170</v>
      </c>
      <c r="L1697" s="5" t="s">
        <v>4723</v>
      </c>
      <c r="M1697" s="5" t="s">
        <v>41</v>
      </c>
      <c r="N1697" s="5" t="s">
        <v>172</v>
      </c>
      <c r="O1697" s="5" t="s">
        <v>3624</v>
      </c>
      <c r="P1697" t="s">
        <v>3</v>
      </c>
    </row>
    <row r="1698" spans="1:16">
      <c r="A1698" s="5" t="s">
        <v>33</v>
      </c>
      <c r="B1698" s="5" t="s">
        <v>33</v>
      </c>
      <c r="C1698" s="5" t="s">
        <v>33</v>
      </c>
      <c r="D1698" s="5" t="s">
        <v>3620</v>
      </c>
      <c r="E1698" s="5" t="s">
        <v>3621</v>
      </c>
      <c r="F1698" s="5" t="s">
        <v>3622</v>
      </c>
      <c r="G1698" s="5" t="s">
        <v>16</v>
      </c>
      <c r="H1698" s="6">
        <v>0.15</v>
      </c>
      <c r="I1698" s="7" t="s">
        <v>240</v>
      </c>
      <c r="J1698" s="7" t="s">
        <v>38</v>
      </c>
      <c r="K1698" s="5" t="s">
        <v>170</v>
      </c>
      <c r="L1698" s="5" t="s">
        <v>4724</v>
      </c>
      <c r="M1698" s="5" t="s">
        <v>41</v>
      </c>
      <c r="N1698" s="5" t="s">
        <v>172</v>
      </c>
      <c r="O1698" s="5" t="s">
        <v>3624</v>
      </c>
      <c r="P1698" t="s">
        <v>3</v>
      </c>
    </row>
    <row r="1699" spans="1:16">
      <c r="A1699" s="5" t="s">
        <v>33</v>
      </c>
      <c r="B1699" s="5" t="s">
        <v>33</v>
      </c>
      <c r="C1699" s="5" t="s">
        <v>33</v>
      </c>
      <c r="D1699" s="5" t="s">
        <v>930</v>
      </c>
      <c r="E1699" s="5" t="s">
        <v>931</v>
      </c>
      <c r="F1699" s="5" t="s">
        <v>932</v>
      </c>
      <c r="G1699" s="5" t="s">
        <v>16</v>
      </c>
      <c r="H1699" s="6">
        <v>485</v>
      </c>
      <c r="I1699" s="7" t="s">
        <v>933</v>
      </c>
      <c r="J1699" s="7" t="s">
        <v>38</v>
      </c>
      <c r="K1699" s="5" t="s">
        <v>170</v>
      </c>
      <c r="L1699" s="5" t="s">
        <v>4725</v>
      </c>
      <c r="M1699" s="5" t="s">
        <v>41</v>
      </c>
      <c r="N1699" s="5" t="s">
        <v>172</v>
      </c>
      <c r="O1699" s="5" t="s">
        <v>935</v>
      </c>
      <c r="P1699" t="s">
        <v>3</v>
      </c>
    </row>
    <row r="1700" spans="1:16">
      <c r="A1700" s="5" t="s">
        <v>33</v>
      </c>
      <c r="B1700" s="5" t="s">
        <v>33</v>
      </c>
      <c r="C1700" s="5" t="s">
        <v>33</v>
      </c>
      <c r="D1700" s="5" t="s">
        <v>3574</v>
      </c>
      <c r="E1700" s="5" t="s">
        <v>3575</v>
      </c>
      <c r="F1700" s="5" t="s">
        <v>3576</v>
      </c>
      <c r="G1700" s="5" t="s">
        <v>16</v>
      </c>
      <c r="H1700" s="6">
        <v>4985</v>
      </c>
      <c r="I1700" s="7" t="s">
        <v>1131</v>
      </c>
      <c r="J1700" s="7" t="s">
        <v>38</v>
      </c>
      <c r="K1700" s="5" t="s">
        <v>170</v>
      </c>
      <c r="L1700" s="5" t="s">
        <v>4726</v>
      </c>
      <c r="M1700" s="5" t="s">
        <v>41</v>
      </c>
      <c r="N1700" s="5" t="s">
        <v>172</v>
      </c>
      <c r="O1700" s="5" t="s">
        <v>3578</v>
      </c>
      <c r="P1700" t="s">
        <v>3</v>
      </c>
    </row>
    <row r="1701" spans="1:16">
      <c r="A1701" s="5" t="s">
        <v>33</v>
      </c>
      <c r="B1701" s="5" t="s">
        <v>33</v>
      </c>
      <c r="C1701" s="5" t="s">
        <v>33</v>
      </c>
      <c r="D1701" s="5" t="s">
        <v>3620</v>
      </c>
      <c r="E1701" s="5" t="s">
        <v>3621</v>
      </c>
      <c r="F1701" s="5" t="s">
        <v>3622</v>
      </c>
      <c r="G1701" s="5" t="s">
        <v>16</v>
      </c>
      <c r="H1701" s="6">
        <v>998.8</v>
      </c>
      <c r="I1701" s="7" t="s">
        <v>177</v>
      </c>
      <c r="J1701" s="7" t="s">
        <v>38</v>
      </c>
      <c r="K1701" s="5" t="s">
        <v>1367</v>
      </c>
      <c r="L1701" s="5" t="s">
        <v>4727</v>
      </c>
      <c r="M1701" s="5" t="s">
        <v>41</v>
      </c>
      <c r="N1701" s="5" t="s">
        <v>172</v>
      </c>
      <c r="O1701" s="5" t="s">
        <v>3624</v>
      </c>
      <c r="P1701" t="s">
        <v>3</v>
      </c>
    </row>
    <row r="1702" spans="1:16">
      <c r="A1702" s="5" t="s">
        <v>33</v>
      </c>
      <c r="B1702" s="5" t="s">
        <v>33</v>
      </c>
      <c r="C1702" s="5" t="s">
        <v>33</v>
      </c>
      <c r="D1702" s="5" t="s">
        <v>3574</v>
      </c>
      <c r="E1702" s="5" t="s">
        <v>3575</v>
      </c>
      <c r="F1702" s="5" t="s">
        <v>3576</v>
      </c>
      <c r="G1702" s="5" t="s">
        <v>16</v>
      </c>
      <c r="H1702" s="6">
        <v>4688</v>
      </c>
      <c r="I1702" s="7" t="s">
        <v>2218</v>
      </c>
      <c r="J1702" s="7" t="s">
        <v>38</v>
      </c>
      <c r="K1702" s="5" t="s">
        <v>170</v>
      </c>
      <c r="L1702" s="5" t="s">
        <v>4728</v>
      </c>
      <c r="M1702" s="5" t="s">
        <v>41</v>
      </c>
      <c r="N1702" s="5" t="s">
        <v>172</v>
      </c>
      <c r="O1702" s="5" t="s">
        <v>3578</v>
      </c>
      <c r="P1702" t="s">
        <v>3</v>
      </c>
    </row>
    <row r="1703" spans="1:16">
      <c r="A1703" s="5" t="s">
        <v>33</v>
      </c>
      <c r="B1703" s="5" t="s">
        <v>33</v>
      </c>
      <c r="C1703" s="5" t="s">
        <v>33</v>
      </c>
      <c r="D1703" s="5" t="s">
        <v>4729</v>
      </c>
      <c r="E1703" s="5" t="s">
        <v>1591</v>
      </c>
      <c r="F1703" s="5" t="s">
        <v>4730</v>
      </c>
      <c r="G1703" s="5" t="s">
        <v>16</v>
      </c>
      <c r="H1703" s="6">
        <v>588</v>
      </c>
      <c r="I1703" s="7" t="s">
        <v>2060</v>
      </c>
      <c r="J1703" s="7" t="s">
        <v>38</v>
      </c>
      <c r="K1703" s="5" t="s">
        <v>170</v>
      </c>
      <c r="L1703" s="5" t="s">
        <v>4731</v>
      </c>
      <c r="M1703" s="5" t="s">
        <v>41</v>
      </c>
      <c r="N1703" s="5" t="s">
        <v>172</v>
      </c>
      <c r="O1703" s="5" t="s">
        <v>4732</v>
      </c>
      <c r="P1703" t="s">
        <v>4</v>
      </c>
    </row>
    <row r="1704" spans="1:16">
      <c r="A1704" s="5" t="s">
        <v>33</v>
      </c>
      <c r="B1704" s="5" t="s">
        <v>33</v>
      </c>
      <c r="C1704" s="5" t="s">
        <v>33</v>
      </c>
      <c r="D1704" s="5" t="s">
        <v>50</v>
      </c>
      <c r="E1704" s="5" t="s">
        <v>51</v>
      </c>
      <c r="F1704" s="5" t="s">
        <v>4418</v>
      </c>
      <c r="G1704" s="5" t="s">
        <v>16</v>
      </c>
      <c r="H1704" s="6">
        <v>4680</v>
      </c>
      <c r="I1704" s="7" t="s">
        <v>4682</v>
      </c>
      <c r="J1704" s="7" t="s">
        <v>38</v>
      </c>
      <c r="K1704" s="5" t="s">
        <v>170</v>
      </c>
      <c r="L1704" s="5" t="s">
        <v>4733</v>
      </c>
      <c r="M1704" s="5" t="s">
        <v>41</v>
      </c>
      <c r="N1704" s="5" t="s">
        <v>172</v>
      </c>
      <c r="O1704" s="5" t="s">
        <v>55</v>
      </c>
      <c r="P1704" t="s">
        <v>3</v>
      </c>
    </row>
    <row r="1705" spans="1:16">
      <c r="A1705" s="5" t="s">
        <v>33</v>
      </c>
      <c r="B1705" s="5" t="s">
        <v>33</v>
      </c>
      <c r="C1705" s="5" t="s">
        <v>33</v>
      </c>
      <c r="D1705" s="5" t="s">
        <v>291</v>
      </c>
      <c r="E1705" s="5" t="s">
        <v>292</v>
      </c>
      <c r="F1705" s="5" t="s">
        <v>293</v>
      </c>
      <c r="G1705" s="5" t="s">
        <v>16</v>
      </c>
      <c r="H1705" s="6">
        <v>1986</v>
      </c>
      <c r="I1705" s="7" t="s">
        <v>301</v>
      </c>
      <c r="J1705" s="7" t="s">
        <v>38</v>
      </c>
      <c r="K1705" s="5" t="s">
        <v>170</v>
      </c>
      <c r="L1705" s="5" t="s">
        <v>4734</v>
      </c>
      <c r="M1705" s="5" t="s">
        <v>41</v>
      </c>
      <c r="N1705" s="5" t="s">
        <v>172</v>
      </c>
      <c r="O1705" s="5" t="s">
        <v>295</v>
      </c>
      <c r="P1705" t="s">
        <v>3</v>
      </c>
    </row>
    <row r="1706" spans="1:16">
      <c r="A1706" s="5" t="s">
        <v>33</v>
      </c>
      <c r="B1706" s="5" t="s">
        <v>33</v>
      </c>
      <c r="C1706" s="5" t="s">
        <v>33</v>
      </c>
      <c r="D1706" s="5" t="s">
        <v>925</v>
      </c>
      <c r="E1706" s="5" t="s">
        <v>926</v>
      </c>
      <c r="F1706" s="5" t="s">
        <v>927</v>
      </c>
      <c r="G1706" s="5" t="s">
        <v>16</v>
      </c>
      <c r="H1706" s="6">
        <v>10</v>
      </c>
      <c r="I1706" s="7" t="s">
        <v>1063</v>
      </c>
      <c r="J1706" s="7" t="s">
        <v>38</v>
      </c>
      <c r="K1706" s="5" t="s">
        <v>170</v>
      </c>
      <c r="L1706" s="5" t="s">
        <v>4735</v>
      </c>
      <c r="M1706" s="5" t="s">
        <v>41</v>
      </c>
      <c r="N1706" s="5" t="s">
        <v>172</v>
      </c>
      <c r="O1706" s="5" t="s">
        <v>929</v>
      </c>
      <c r="P1706" t="s">
        <v>3</v>
      </c>
    </row>
    <row r="1707" spans="1:16">
      <c r="A1707" s="5" t="s">
        <v>33</v>
      </c>
      <c r="B1707" s="5" t="s">
        <v>33</v>
      </c>
      <c r="C1707" s="5" t="s">
        <v>33</v>
      </c>
      <c r="D1707" s="5" t="s">
        <v>1688</v>
      </c>
      <c r="E1707" s="5" t="s">
        <v>45</v>
      </c>
      <c r="F1707" s="5" t="s">
        <v>1689</v>
      </c>
      <c r="G1707" s="5" t="s">
        <v>16</v>
      </c>
      <c r="H1707" s="6">
        <v>1211</v>
      </c>
      <c r="I1707" s="7" t="s">
        <v>3695</v>
      </c>
      <c r="J1707" s="7" t="s">
        <v>38</v>
      </c>
      <c r="K1707" s="5" t="s">
        <v>170</v>
      </c>
      <c r="L1707" s="5" t="s">
        <v>4736</v>
      </c>
      <c r="M1707" s="5" t="s">
        <v>41</v>
      </c>
      <c r="N1707" s="5" t="s">
        <v>172</v>
      </c>
      <c r="O1707" s="5" t="s">
        <v>1691</v>
      </c>
      <c r="P1707" t="s">
        <v>3</v>
      </c>
    </row>
    <row r="1708" spans="1:16">
      <c r="A1708" s="5" t="s">
        <v>33</v>
      </c>
      <c r="B1708" s="5" t="s">
        <v>33</v>
      </c>
      <c r="C1708" s="5" t="s">
        <v>33</v>
      </c>
      <c r="D1708" s="5" t="s">
        <v>4729</v>
      </c>
      <c r="E1708" s="5" t="s">
        <v>1591</v>
      </c>
      <c r="F1708" s="5" t="s">
        <v>4730</v>
      </c>
      <c r="G1708" s="5" t="s">
        <v>16</v>
      </c>
      <c r="H1708" s="6">
        <v>688</v>
      </c>
      <c r="I1708" s="7" t="s">
        <v>4737</v>
      </c>
      <c r="J1708" s="7" t="s">
        <v>38</v>
      </c>
      <c r="K1708" s="5" t="s">
        <v>170</v>
      </c>
      <c r="L1708" s="5" t="s">
        <v>4738</v>
      </c>
      <c r="M1708" s="5" t="s">
        <v>41</v>
      </c>
      <c r="N1708" s="5" t="s">
        <v>172</v>
      </c>
      <c r="O1708" s="5" t="s">
        <v>4732</v>
      </c>
      <c r="P1708" t="s">
        <v>4</v>
      </c>
    </row>
    <row r="1709" spans="1:16">
      <c r="A1709" s="5" t="s">
        <v>33</v>
      </c>
      <c r="B1709" s="5" t="s">
        <v>33</v>
      </c>
      <c r="C1709" s="5" t="s">
        <v>33</v>
      </c>
      <c r="D1709" s="5" t="s">
        <v>1194</v>
      </c>
      <c r="E1709" s="5" t="s">
        <v>35</v>
      </c>
      <c r="F1709" s="5" t="s">
        <v>1801</v>
      </c>
      <c r="G1709" s="5" t="s">
        <v>16</v>
      </c>
      <c r="H1709" s="6">
        <v>4750</v>
      </c>
      <c r="I1709" s="7" t="s">
        <v>4739</v>
      </c>
      <c r="J1709" s="7" t="s">
        <v>38</v>
      </c>
      <c r="K1709" s="5" t="s">
        <v>170</v>
      </c>
      <c r="L1709" s="5" t="s">
        <v>4740</v>
      </c>
      <c r="M1709" s="5" t="s">
        <v>41</v>
      </c>
      <c r="N1709" s="5" t="s">
        <v>172</v>
      </c>
      <c r="O1709" s="5" t="s">
        <v>1198</v>
      </c>
      <c r="P1709" t="s">
        <v>3</v>
      </c>
    </row>
    <row r="1710" spans="1:16">
      <c r="A1710" s="5" t="s">
        <v>33</v>
      </c>
      <c r="B1710" s="5" t="s">
        <v>33</v>
      </c>
      <c r="C1710" s="5" t="s">
        <v>33</v>
      </c>
      <c r="D1710" s="5" t="s">
        <v>3985</v>
      </c>
      <c r="E1710" s="5" t="s">
        <v>45</v>
      </c>
      <c r="F1710" s="5" t="s">
        <v>4677</v>
      </c>
      <c r="G1710" s="5" t="s">
        <v>16</v>
      </c>
      <c r="H1710" s="6">
        <v>4960</v>
      </c>
      <c r="I1710" s="7" t="s">
        <v>1384</v>
      </c>
      <c r="J1710" s="7" t="s">
        <v>38</v>
      </c>
      <c r="K1710" s="5" t="s">
        <v>170</v>
      </c>
      <c r="L1710" s="5" t="s">
        <v>4741</v>
      </c>
      <c r="M1710" s="5" t="s">
        <v>41</v>
      </c>
      <c r="N1710" s="5" t="s">
        <v>172</v>
      </c>
      <c r="O1710" s="5" t="s">
        <v>3989</v>
      </c>
      <c r="P1710" t="s">
        <v>3</v>
      </c>
    </row>
    <row r="1711" spans="1:16">
      <c r="A1711" s="5" t="s">
        <v>33</v>
      </c>
      <c r="B1711" s="5" t="s">
        <v>33</v>
      </c>
      <c r="C1711" s="5" t="s">
        <v>33</v>
      </c>
      <c r="D1711" s="5" t="s">
        <v>4729</v>
      </c>
      <c r="E1711" s="5" t="s">
        <v>1591</v>
      </c>
      <c r="F1711" s="5" t="s">
        <v>4730</v>
      </c>
      <c r="G1711" s="5" t="s">
        <v>16</v>
      </c>
      <c r="H1711" s="6">
        <v>688</v>
      </c>
      <c r="I1711" s="7" t="s">
        <v>4737</v>
      </c>
      <c r="J1711" s="7" t="s">
        <v>38</v>
      </c>
      <c r="K1711" s="5" t="s">
        <v>170</v>
      </c>
      <c r="L1711" s="5" t="s">
        <v>4742</v>
      </c>
      <c r="M1711" s="5" t="s">
        <v>41</v>
      </c>
      <c r="N1711" s="5" t="s">
        <v>172</v>
      </c>
      <c r="O1711" s="5" t="s">
        <v>4732</v>
      </c>
      <c r="P1711" t="s">
        <v>4</v>
      </c>
    </row>
    <row r="1712" spans="1:16">
      <c r="A1712" s="5" t="s">
        <v>33</v>
      </c>
      <c r="B1712" s="5" t="s">
        <v>33</v>
      </c>
      <c r="C1712" s="5" t="s">
        <v>33</v>
      </c>
      <c r="D1712" s="5" t="s">
        <v>3937</v>
      </c>
      <c r="E1712" s="5" t="s">
        <v>3938</v>
      </c>
      <c r="F1712" s="5" t="s">
        <v>4403</v>
      </c>
      <c r="G1712" s="5" t="s">
        <v>16</v>
      </c>
      <c r="H1712" s="6">
        <v>4200</v>
      </c>
      <c r="I1712" s="7" t="s">
        <v>3098</v>
      </c>
      <c r="J1712" s="7" t="s">
        <v>38</v>
      </c>
      <c r="K1712" s="5" t="s">
        <v>170</v>
      </c>
      <c r="L1712" s="5" t="s">
        <v>4743</v>
      </c>
      <c r="M1712" s="5" t="s">
        <v>41</v>
      </c>
      <c r="N1712" s="5" t="s">
        <v>172</v>
      </c>
      <c r="O1712" s="5" t="s">
        <v>3941</v>
      </c>
      <c r="P1712" t="s">
        <v>3</v>
      </c>
    </row>
    <row r="1713" spans="1:16">
      <c r="A1713" s="5" t="s">
        <v>33</v>
      </c>
      <c r="B1713" s="5" t="s">
        <v>33</v>
      </c>
      <c r="C1713" s="5" t="s">
        <v>33</v>
      </c>
      <c r="D1713" s="5" t="s">
        <v>2231</v>
      </c>
      <c r="E1713" s="5" t="s">
        <v>236</v>
      </c>
      <c r="F1713" s="5" t="s">
        <v>2232</v>
      </c>
      <c r="G1713" s="5" t="s">
        <v>16</v>
      </c>
      <c r="H1713" s="6">
        <v>200</v>
      </c>
      <c r="I1713" s="7" t="s">
        <v>228</v>
      </c>
      <c r="J1713" s="7" t="s">
        <v>38</v>
      </c>
      <c r="K1713" s="5" t="s">
        <v>170</v>
      </c>
      <c r="L1713" s="5" t="s">
        <v>4744</v>
      </c>
      <c r="M1713" s="5" t="s">
        <v>41</v>
      </c>
      <c r="N1713" s="5" t="s">
        <v>172</v>
      </c>
      <c r="O1713" s="5" t="s">
        <v>2234</v>
      </c>
      <c r="P1713" t="s">
        <v>3</v>
      </c>
    </row>
    <row r="1714" spans="1:16">
      <c r="A1714" s="5" t="s">
        <v>33</v>
      </c>
      <c r="B1714" s="5" t="s">
        <v>33</v>
      </c>
      <c r="C1714" s="5" t="s">
        <v>33</v>
      </c>
      <c r="D1714" s="5" t="s">
        <v>4340</v>
      </c>
      <c r="E1714" s="5" t="s">
        <v>35</v>
      </c>
      <c r="F1714" s="5" t="s">
        <v>4341</v>
      </c>
      <c r="G1714" s="5" t="s">
        <v>16</v>
      </c>
      <c r="H1714" s="6">
        <v>2000</v>
      </c>
      <c r="I1714" s="7" t="s">
        <v>169</v>
      </c>
      <c r="J1714" s="7" t="s">
        <v>38</v>
      </c>
      <c r="K1714" s="5" t="s">
        <v>170</v>
      </c>
      <c r="L1714" s="5" t="s">
        <v>4745</v>
      </c>
      <c r="M1714" s="5" t="s">
        <v>41</v>
      </c>
      <c r="N1714" s="5" t="s">
        <v>172</v>
      </c>
      <c r="O1714" s="5" t="s">
        <v>4343</v>
      </c>
      <c r="P1714" t="s">
        <v>3</v>
      </c>
    </row>
    <row r="1715" spans="1:16">
      <c r="A1715" s="5" t="s">
        <v>33</v>
      </c>
      <c r="B1715" s="5" t="s">
        <v>33</v>
      </c>
      <c r="C1715" s="5" t="s">
        <v>33</v>
      </c>
      <c r="D1715" s="5" t="s">
        <v>827</v>
      </c>
      <c r="E1715" s="5" t="s">
        <v>35</v>
      </c>
      <c r="F1715" s="5" t="s">
        <v>828</v>
      </c>
      <c r="G1715" s="5" t="s">
        <v>16</v>
      </c>
      <c r="H1715" s="6">
        <v>4970</v>
      </c>
      <c r="I1715" s="7" t="s">
        <v>4746</v>
      </c>
      <c r="J1715" s="7" t="s">
        <v>38</v>
      </c>
      <c r="K1715" s="5" t="s">
        <v>170</v>
      </c>
      <c r="L1715" s="5" t="s">
        <v>4747</v>
      </c>
      <c r="M1715" s="5" t="s">
        <v>41</v>
      </c>
      <c r="N1715" s="5" t="s">
        <v>172</v>
      </c>
      <c r="O1715" s="5" t="s">
        <v>831</v>
      </c>
      <c r="P1715" t="s">
        <v>3</v>
      </c>
    </row>
    <row r="1716" spans="1:16">
      <c r="A1716" s="5" t="s">
        <v>33</v>
      </c>
      <c r="B1716" s="5" t="s">
        <v>33</v>
      </c>
      <c r="C1716" s="5" t="s">
        <v>33</v>
      </c>
      <c r="D1716" s="5" t="s">
        <v>1120</v>
      </c>
      <c r="E1716" s="5" t="s">
        <v>35</v>
      </c>
      <c r="F1716" s="5" t="s">
        <v>1121</v>
      </c>
      <c r="G1716" s="5" t="s">
        <v>16</v>
      </c>
      <c r="H1716" s="6">
        <v>2000</v>
      </c>
      <c r="I1716" s="7" t="s">
        <v>169</v>
      </c>
      <c r="J1716" s="7" t="s">
        <v>38</v>
      </c>
      <c r="K1716" s="5" t="s">
        <v>170</v>
      </c>
      <c r="L1716" s="5" t="s">
        <v>4748</v>
      </c>
      <c r="M1716" s="5" t="s">
        <v>41</v>
      </c>
      <c r="N1716" s="5" t="s">
        <v>172</v>
      </c>
      <c r="O1716" s="5" t="s">
        <v>1123</v>
      </c>
      <c r="P1716" t="s">
        <v>3</v>
      </c>
    </row>
    <row r="1717" spans="1:16">
      <c r="A1717" s="5" t="s">
        <v>33</v>
      </c>
      <c r="B1717" s="5" t="s">
        <v>33</v>
      </c>
      <c r="C1717" s="5" t="s">
        <v>33</v>
      </c>
      <c r="D1717" s="5" t="s">
        <v>50</v>
      </c>
      <c r="E1717" s="5" t="s">
        <v>51</v>
      </c>
      <c r="F1717" s="5" t="s">
        <v>4418</v>
      </c>
      <c r="G1717" s="5" t="s">
        <v>16</v>
      </c>
      <c r="H1717" s="6">
        <v>4900</v>
      </c>
      <c r="I1717" s="7" t="s">
        <v>736</v>
      </c>
      <c r="J1717" s="7" t="s">
        <v>38</v>
      </c>
      <c r="K1717" s="5" t="s">
        <v>170</v>
      </c>
      <c r="L1717" s="5" t="s">
        <v>4749</v>
      </c>
      <c r="M1717" s="5" t="s">
        <v>41</v>
      </c>
      <c r="N1717" s="5" t="s">
        <v>172</v>
      </c>
      <c r="O1717" s="5" t="s">
        <v>55</v>
      </c>
      <c r="P1717" t="s">
        <v>3</v>
      </c>
    </row>
    <row r="1718" spans="1:16">
      <c r="A1718" s="5" t="s">
        <v>33</v>
      </c>
      <c r="B1718" s="5" t="s">
        <v>33</v>
      </c>
      <c r="C1718" s="5" t="s">
        <v>33</v>
      </c>
      <c r="D1718" s="5" t="s">
        <v>4729</v>
      </c>
      <c r="E1718" s="5" t="s">
        <v>1591</v>
      </c>
      <c r="F1718" s="5" t="s">
        <v>4730</v>
      </c>
      <c r="G1718" s="5" t="s">
        <v>16</v>
      </c>
      <c r="H1718" s="6">
        <v>2400</v>
      </c>
      <c r="I1718" s="7" t="s">
        <v>4750</v>
      </c>
      <c r="J1718" s="7" t="s">
        <v>38</v>
      </c>
      <c r="K1718" s="5" t="s">
        <v>170</v>
      </c>
      <c r="L1718" s="5" t="s">
        <v>4751</v>
      </c>
      <c r="M1718" s="5" t="s">
        <v>41</v>
      </c>
      <c r="N1718" s="5" t="s">
        <v>172</v>
      </c>
      <c r="O1718" s="5" t="s">
        <v>4732</v>
      </c>
      <c r="P1718" t="s">
        <v>4</v>
      </c>
    </row>
    <row r="1719" spans="1:16">
      <c r="A1719" s="5" t="s">
        <v>33</v>
      </c>
      <c r="B1719" s="5" t="s">
        <v>33</v>
      </c>
      <c r="C1719" s="5" t="s">
        <v>33</v>
      </c>
      <c r="D1719" s="5" t="s">
        <v>291</v>
      </c>
      <c r="E1719" s="5" t="s">
        <v>292</v>
      </c>
      <c r="F1719" s="5" t="s">
        <v>293</v>
      </c>
      <c r="G1719" s="5" t="s">
        <v>16</v>
      </c>
      <c r="H1719" s="6">
        <v>1856</v>
      </c>
      <c r="I1719" s="7" t="s">
        <v>3093</v>
      </c>
      <c r="J1719" s="7" t="s">
        <v>38</v>
      </c>
      <c r="K1719" s="5" t="s">
        <v>170</v>
      </c>
      <c r="L1719" s="5" t="s">
        <v>4752</v>
      </c>
      <c r="M1719" s="5" t="s">
        <v>41</v>
      </c>
      <c r="N1719" s="5" t="s">
        <v>172</v>
      </c>
      <c r="O1719" s="5" t="s">
        <v>295</v>
      </c>
      <c r="P1719" t="s">
        <v>3</v>
      </c>
    </row>
    <row r="1720" spans="1:16">
      <c r="A1720" s="5" t="s">
        <v>33</v>
      </c>
      <c r="B1720" s="5" t="s">
        <v>33</v>
      </c>
      <c r="C1720" s="5" t="s">
        <v>33</v>
      </c>
      <c r="D1720" s="5" t="s">
        <v>827</v>
      </c>
      <c r="E1720" s="5" t="s">
        <v>35</v>
      </c>
      <c r="F1720" s="5" t="s">
        <v>828</v>
      </c>
      <c r="G1720" s="5" t="s">
        <v>16</v>
      </c>
      <c r="H1720" s="6">
        <v>4980</v>
      </c>
      <c r="I1720" s="7" t="s">
        <v>1070</v>
      </c>
      <c r="J1720" s="7" t="s">
        <v>38</v>
      </c>
      <c r="K1720" s="5" t="s">
        <v>170</v>
      </c>
      <c r="L1720" s="5" t="s">
        <v>4753</v>
      </c>
      <c r="M1720" s="5" t="s">
        <v>41</v>
      </c>
      <c r="N1720" s="5" t="s">
        <v>172</v>
      </c>
      <c r="O1720" s="5" t="s">
        <v>831</v>
      </c>
      <c r="P1720" t="s">
        <v>3</v>
      </c>
    </row>
    <row r="1721" spans="1:16">
      <c r="A1721" s="5" t="s">
        <v>33</v>
      </c>
      <c r="B1721" s="5" t="s">
        <v>33</v>
      </c>
      <c r="C1721" s="5" t="s">
        <v>33</v>
      </c>
      <c r="D1721" s="5" t="s">
        <v>4224</v>
      </c>
      <c r="E1721" s="5" t="s">
        <v>45</v>
      </c>
      <c r="F1721" s="5" t="s">
        <v>4225</v>
      </c>
      <c r="G1721" s="5" t="s">
        <v>16</v>
      </c>
      <c r="H1721" s="6">
        <v>2000</v>
      </c>
      <c r="I1721" s="7" t="s">
        <v>169</v>
      </c>
      <c r="J1721" s="7" t="s">
        <v>38</v>
      </c>
      <c r="K1721" s="5" t="s">
        <v>170</v>
      </c>
      <c r="L1721" s="5" t="s">
        <v>4754</v>
      </c>
      <c r="M1721" s="5" t="s">
        <v>41</v>
      </c>
      <c r="N1721" s="5" t="s">
        <v>172</v>
      </c>
      <c r="O1721" s="5" t="s">
        <v>4227</v>
      </c>
      <c r="P1721" t="s">
        <v>3</v>
      </c>
    </row>
    <row r="1722" spans="1:16">
      <c r="A1722" s="5" t="s">
        <v>33</v>
      </c>
      <c r="B1722" s="5" t="s">
        <v>33</v>
      </c>
      <c r="C1722" s="5" t="s">
        <v>33</v>
      </c>
      <c r="D1722" s="5" t="s">
        <v>4729</v>
      </c>
      <c r="E1722" s="5" t="s">
        <v>1591</v>
      </c>
      <c r="F1722" s="5" t="s">
        <v>4730</v>
      </c>
      <c r="G1722" s="5" t="s">
        <v>16</v>
      </c>
      <c r="H1722" s="6">
        <v>5000</v>
      </c>
      <c r="I1722" s="7" t="s">
        <v>4755</v>
      </c>
      <c r="J1722" s="7" t="s">
        <v>38</v>
      </c>
      <c r="K1722" s="5" t="s">
        <v>170</v>
      </c>
      <c r="L1722" s="5" t="s">
        <v>4756</v>
      </c>
      <c r="M1722" s="5" t="s">
        <v>41</v>
      </c>
      <c r="N1722" s="5" t="s">
        <v>172</v>
      </c>
      <c r="O1722" s="5" t="s">
        <v>4732</v>
      </c>
      <c r="P1722" t="s">
        <v>4</v>
      </c>
    </row>
    <row r="1723" spans="1:16">
      <c r="A1723" s="5" t="s">
        <v>33</v>
      </c>
      <c r="B1723" s="5" t="s">
        <v>33</v>
      </c>
      <c r="C1723" s="5" t="s">
        <v>33</v>
      </c>
      <c r="D1723" s="5" t="s">
        <v>4729</v>
      </c>
      <c r="E1723" s="5" t="s">
        <v>1591</v>
      </c>
      <c r="F1723" s="5" t="s">
        <v>4730</v>
      </c>
      <c r="G1723" s="5" t="s">
        <v>16</v>
      </c>
      <c r="H1723" s="6">
        <v>5000</v>
      </c>
      <c r="I1723" s="7" t="s">
        <v>4755</v>
      </c>
      <c r="J1723" s="7" t="s">
        <v>38</v>
      </c>
      <c r="K1723" s="5" t="s">
        <v>170</v>
      </c>
      <c r="L1723" s="5" t="s">
        <v>4757</v>
      </c>
      <c r="M1723" s="5" t="s">
        <v>41</v>
      </c>
      <c r="N1723" s="5" t="s">
        <v>172</v>
      </c>
      <c r="O1723" s="5" t="s">
        <v>4732</v>
      </c>
      <c r="P1723" t="s">
        <v>4</v>
      </c>
    </row>
    <row r="1724" spans="1:16">
      <c r="A1724" s="5" t="s">
        <v>33</v>
      </c>
      <c r="B1724" s="5" t="s">
        <v>33</v>
      </c>
      <c r="C1724" s="5" t="s">
        <v>33</v>
      </c>
      <c r="D1724" s="5" t="s">
        <v>4729</v>
      </c>
      <c r="E1724" s="5" t="s">
        <v>1591</v>
      </c>
      <c r="F1724" s="5" t="s">
        <v>4730</v>
      </c>
      <c r="G1724" s="5" t="s">
        <v>16</v>
      </c>
      <c r="H1724" s="6">
        <v>3888.88</v>
      </c>
      <c r="I1724" s="7" t="s">
        <v>1566</v>
      </c>
      <c r="J1724" s="7" t="s">
        <v>38</v>
      </c>
      <c r="K1724" s="5" t="s">
        <v>170</v>
      </c>
      <c r="L1724" s="5" t="s">
        <v>4758</v>
      </c>
      <c r="M1724" s="5" t="s">
        <v>41</v>
      </c>
      <c r="N1724" s="5" t="s">
        <v>172</v>
      </c>
      <c r="O1724" s="5" t="s">
        <v>4732</v>
      </c>
      <c r="P1724" t="s">
        <v>4</v>
      </c>
    </row>
    <row r="1725" spans="1:16">
      <c r="A1725" s="5" t="s">
        <v>33</v>
      </c>
      <c r="B1725" s="5" t="s">
        <v>33</v>
      </c>
      <c r="C1725" s="5" t="s">
        <v>33</v>
      </c>
      <c r="D1725" s="5" t="s">
        <v>4729</v>
      </c>
      <c r="E1725" s="5" t="s">
        <v>1591</v>
      </c>
      <c r="F1725" s="5" t="s">
        <v>4730</v>
      </c>
      <c r="G1725" s="5" t="s">
        <v>16</v>
      </c>
      <c r="H1725" s="6">
        <v>5000</v>
      </c>
      <c r="I1725" s="7" t="s">
        <v>4755</v>
      </c>
      <c r="J1725" s="7" t="s">
        <v>38</v>
      </c>
      <c r="K1725" s="5" t="s">
        <v>170</v>
      </c>
      <c r="L1725" s="5" t="s">
        <v>4759</v>
      </c>
      <c r="M1725" s="5" t="s">
        <v>41</v>
      </c>
      <c r="N1725" s="5" t="s">
        <v>172</v>
      </c>
      <c r="O1725" s="5" t="s">
        <v>4732</v>
      </c>
      <c r="P1725" t="s">
        <v>4</v>
      </c>
    </row>
    <row r="1726" spans="1:16">
      <c r="A1726" s="5" t="s">
        <v>33</v>
      </c>
      <c r="B1726" s="5" t="s">
        <v>33</v>
      </c>
      <c r="C1726" s="5" t="s">
        <v>33</v>
      </c>
      <c r="D1726" s="5" t="s">
        <v>3962</v>
      </c>
      <c r="E1726" s="5" t="s">
        <v>3963</v>
      </c>
      <c r="F1726" s="5" t="s">
        <v>4760</v>
      </c>
      <c r="G1726" s="5" t="s">
        <v>16</v>
      </c>
      <c r="H1726" s="6">
        <v>457.5</v>
      </c>
      <c r="I1726" s="7" t="s">
        <v>1353</v>
      </c>
      <c r="J1726" s="7" t="s">
        <v>38</v>
      </c>
      <c r="K1726" s="5" t="s">
        <v>170</v>
      </c>
      <c r="L1726" s="5" t="s">
        <v>4761</v>
      </c>
      <c r="M1726" s="5" t="s">
        <v>41</v>
      </c>
      <c r="N1726" s="5" t="s">
        <v>172</v>
      </c>
      <c r="O1726" s="5" t="s">
        <v>3967</v>
      </c>
      <c r="P1726" t="s">
        <v>3</v>
      </c>
    </row>
    <row r="1727" spans="1:16">
      <c r="A1727" s="5" t="s">
        <v>33</v>
      </c>
      <c r="B1727" s="5" t="s">
        <v>33</v>
      </c>
      <c r="C1727" s="5" t="s">
        <v>33</v>
      </c>
      <c r="D1727" s="5" t="s">
        <v>3995</v>
      </c>
      <c r="E1727" s="5" t="s">
        <v>3996</v>
      </c>
      <c r="F1727" s="5" t="s">
        <v>4301</v>
      </c>
      <c r="G1727" s="5" t="s">
        <v>16</v>
      </c>
      <c r="H1727" s="6">
        <v>5600</v>
      </c>
      <c r="I1727" s="7" t="s">
        <v>4306</v>
      </c>
      <c r="J1727" s="7" t="s">
        <v>38</v>
      </c>
      <c r="K1727" s="5" t="s">
        <v>170</v>
      </c>
      <c r="L1727" s="5" t="s">
        <v>4762</v>
      </c>
      <c r="M1727" s="5" t="s">
        <v>41</v>
      </c>
      <c r="N1727" s="5" t="s">
        <v>172</v>
      </c>
      <c r="O1727" s="5" t="s">
        <v>4000</v>
      </c>
      <c r="P1727" t="s">
        <v>3</v>
      </c>
    </row>
    <row r="1728" spans="1:16">
      <c r="A1728" s="5" t="s">
        <v>33</v>
      </c>
      <c r="B1728" s="5" t="s">
        <v>33</v>
      </c>
      <c r="C1728" s="5" t="s">
        <v>33</v>
      </c>
      <c r="D1728" s="5" t="s">
        <v>4763</v>
      </c>
      <c r="E1728" s="5" t="s">
        <v>1591</v>
      </c>
      <c r="F1728" s="5" t="s">
        <v>4764</v>
      </c>
      <c r="G1728" s="5" t="s">
        <v>16</v>
      </c>
      <c r="H1728" s="6">
        <v>5000</v>
      </c>
      <c r="I1728" s="7" t="s">
        <v>4755</v>
      </c>
      <c r="J1728" s="7" t="s">
        <v>38</v>
      </c>
      <c r="K1728" s="5" t="s">
        <v>170</v>
      </c>
      <c r="L1728" s="5" t="s">
        <v>4765</v>
      </c>
      <c r="M1728" s="5" t="s">
        <v>41</v>
      </c>
      <c r="N1728" s="5" t="s">
        <v>172</v>
      </c>
      <c r="O1728" s="5" t="s">
        <v>4766</v>
      </c>
      <c r="P1728" t="s">
        <v>4</v>
      </c>
    </row>
    <row r="1729" spans="1:16">
      <c r="A1729" s="5" t="s">
        <v>33</v>
      </c>
      <c r="B1729" s="5" t="s">
        <v>33</v>
      </c>
      <c r="C1729" s="5" t="s">
        <v>33</v>
      </c>
      <c r="D1729" s="5" t="s">
        <v>4763</v>
      </c>
      <c r="E1729" s="5" t="s">
        <v>1591</v>
      </c>
      <c r="F1729" s="5" t="s">
        <v>4764</v>
      </c>
      <c r="G1729" s="5" t="s">
        <v>16</v>
      </c>
      <c r="H1729" s="6">
        <v>1888</v>
      </c>
      <c r="I1729" s="7" t="s">
        <v>4767</v>
      </c>
      <c r="J1729" s="7" t="s">
        <v>38</v>
      </c>
      <c r="K1729" s="5" t="s">
        <v>170</v>
      </c>
      <c r="L1729" s="5" t="s">
        <v>4768</v>
      </c>
      <c r="M1729" s="5" t="s">
        <v>41</v>
      </c>
      <c r="N1729" s="5" t="s">
        <v>172</v>
      </c>
      <c r="O1729" s="5" t="s">
        <v>4766</v>
      </c>
      <c r="P1729" t="s">
        <v>4</v>
      </c>
    </row>
    <row r="1730" spans="1:16">
      <c r="A1730" s="5" t="s">
        <v>33</v>
      </c>
      <c r="B1730" s="5" t="s">
        <v>33</v>
      </c>
      <c r="C1730" s="5" t="s">
        <v>33</v>
      </c>
      <c r="D1730" s="5" t="s">
        <v>4286</v>
      </c>
      <c r="E1730" s="5" t="s">
        <v>663</v>
      </c>
      <c r="F1730" s="5" t="s">
        <v>4287</v>
      </c>
      <c r="G1730" s="5" t="s">
        <v>16</v>
      </c>
      <c r="H1730" s="6">
        <v>566</v>
      </c>
      <c r="I1730" s="7" t="s">
        <v>4769</v>
      </c>
      <c r="J1730" s="7" t="s">
        <v>38</v>
      </c>
      <c r="K1730" s="5" t="s">
        <v>170</v>
      </c>
      <c r="L1730" s="5" t="s">
        <v>4770</v>
      </c>
      <c r="M1730" s="5" t="s">
        <v>41</v>
      </c>
      <c r="N1730" s="5" t="s">
        <v>172</v>
      </c>
      <c r="O1730" s="5" t="s">
        <v>4290</v>
      </c>
      <c r="P1730" t="s">
        <v>3</v>
      </c>
    </row>
    <row r="1731" spans="1:16">
      <c r="A1731" s="5" t="s">
        <v>33</v>
      </c>
      <c r="B1731" s="5" t="s">
        <v>33</v>
      </c>
      <c r="C1731" s="5" t="s">
        <v>33</v>
      </c>
      <c r="D1731" s="5" t="s">
        <v>50</v>
      </c>
      <c r="E1731" s="5" t="s">
        <v>51</v>
      </c>
      <c r="F1731" s="5" t="s">
        <v>4418</v>
      </c>
      <c r="G1731" s="5" t="s">
        <v>16</v>
      </c>
      <c r="H1731" s="6">
        <v>8550</v>
      </c>
      <c r="I1731" s="7" t="s">
        <v>4771</v>
      </c>
      <c r="J1731" s="7" t="s">
        <v>38</v>
      </c>
      <c r="K1731" s="5" t="s">
        <v>170</v>
      </c>
      <c r="L1731" s="5" t="s">
        <v>4772</v>
      </c>
      <c r="M1731" s="5" t="s">
        <v>41</v>
      </c>
      <c r="N1731" s="5" t="s">
        <v>172</v>
      </c>
      <c r="O1731" s="5" t="s">
        <v>55</v>
      </c>
      <c r="P1731" t="s">
        <v>3</v>
      </c>
    </row>
    <row r="1732" spans="1:16">
      <c r="A1732" s="5" t="s">
        <v>33</v>
      </c>
      <c r="B1732" s="5" t="s">
        <v>33</v>
      </c>
      <c r="C1732" s="5" t="s">
        <v>33</v>
      </c>
      <c r="D1732" s="5" t="s">
        <v>2276</v>
      </c>
      <c r="E1732" s="5" t="s">
        <v>45</v>
      </c>
      <c r="F1732" s="5" t="s">
        <v>2277</v>
      </c>
      <c r="G1732" s="5" t="s">
        <v>16</v>
      </c>
      <c r="H1732" s="6">
        <v>3678</v>
      </c>
      <c r="I1732" s="7" t="s">
        <v>4773</v>
      </c>
      <c r="J1732" s="7" t="s">
        <v>38</v>
      </c>
      <c r="K1732" s="5" t="s">
        <v>170</v>
      </c>
      <c r="L1732" s="5" t="s">
        <v>4774</v>
      </c>
      <c r="M1732" s="5" t="s">
        <v>41</v>
      </c>
      <c r="N1732" s="5" t="s">
        <v>172</v>
      </c>
      <c r="O1732" s="5" t="s">
        <v>2279</v>
      </c>
      <c r="P1732" t="s">
        <v>3</v>
      </c>
    </row>
    <row r="1733" spans="1:16">
      <c r="A1733" s="5" t="s">
        <v>33</v>
      </c>
      <c r="B1733" s="5" t="s">
        <v>33</v>
      </c>
      <c r="C1733" s="5" t="s">
        <v>33</v>
      </c>
      <c r="D1733" s="5" t="s">
        <v>827</v>
      </c>
      <c r="E1733" s="5" t="s">
        <v>35</v>
      </c>
      <c r="F1733" s="5" t="s">
        <v>828</v>
      </c>
      <c r="G1733" s="5" t="s">
        <v>16</v>
      </c>
      <c r="H1733" s="6">
        <v>4980</v>
      </c>
      <c r="I1733" s="7" t="s">
        <v>1070</v>
      </c>
      <c r="J1733" s="7" t="s">
        <v>38</v>
      </c>
      <c r="K1733" s="5" t="s">
        <v>170</v>
      </c>
      <c r="L1733" s="5" t="s">
        <v>4775</v>
      </c>
      <c r="M1733" s="5" t="s">
        <v>41</v>
      </c>
      <c r="N1733" s="5" t="s">
        <v>172</v>
      </c>
      <c r="O1733" s="5" t="s">
        <v>831</v>
      </c>
      <c r="P1733" t="s">
        <v>3</v>
      </c>
    </row>
    <row r="1734" spans="1:16">
      <c r="A1734" s="5" t="s">
        <v>33</v>
      </c>
      <c r="B1734" s="5" t="s">
        <v>33</v>
      </c>
      <c r="C1734" s="5" t="s">
        <v>33</v>
      </c>
      <c r="D1734" s="5" t="s">
        <v>34</v>
      </c>
      <c r="E1734" s="5" t="s">
        <v>35</v>
      </c>
      <c r="F1734" s="5" t="s">
        <v>3257</v>
      </c>
      <c r="G1734" s="5" t="s">
        <v>16</v>
      </c>
      <c r="H1734" s="6">
        <v>2000</v>
      </c>
      <c r="I1734" s="7" t="s">
        <v>169</v>
      </c>
      <c r="J1734" s="7" t="s">
        <v>38</v>
      </c>
      <c r="K1734" s="5" t="s">
        <v>170</v>
      </c>
      <c r="L1734" s="5" t="s">
        <v>4776</v>
      </c>
      <c r="M1734" s="5" t="s">
        <v>41</v>
      </c>
      <c r="N1734" s="5" t="s">
        <v>172</v>
      </c>
      <c r="O1734" s="5" t="s">
        <v>43</v>
      </c>
      <c r="P1734" t="s">
        <v>3</v>
      </c>
    </row>
    <row r="1735" spans="1:16">
      <c r="A1735" s="5" t="s">
        <v>33</v>
      </c>
      <c r="B1735" s="5" t="s">
        <v>33</v>
      </c>
      <c r="C1735" s="5" t="s">
        <v>33</v>
      </c>
      <c r="D1735" s="5" t="s">
        <v>827</v>
      </c>
      <c r="E1735" s="5" t="s">
        <v>35</v>
      </c>
      <c r="F1735" s="5" t="s">
        <v>828</v>
      </c>
      <c r="G1735" s="5" t="s">
        <v>16</v>
      </c>
      <c r="H1735" s="6">
        <v>4980</v>
      </c>
      <c r="I1735" s="7" t="s">
        <v>1070</v>
      </c>
      <c r="J1735" s="7" t="s">
        <v>38</v>
      </c>
      <c r="K1735" s="5" t="s">
        <v>170</v>
      </c>
      <c r="L1735" s="5" t="s">
        <v>4777</v>
      </c>
      <c r="M1735" s="5" t="s">
        <v>41</v>
      </c>
      <c r="N1735" s="5" t="s">
        <v>172</v>
      </c>
      <c r="O1735" s="5" t="s">
        <v>831</v>
      </c>
      <c r="P1735" t="s">
        <v>3</v>
      </c>
    </row>
    <row r="1736" spans="1:16">
      <c r="A1736" s="5" t="s">
        <v>33</v>
      </c>
      <c r="B1736" s="5" t="s">
        <v>33</v>
      </c>
      <c r="C1736" s="5" t="s">
        <v>33</v>
      </c>
      <c r="D1736" s="5" t="s">
        <v>4430</v>
      </c>
      <c r="E1736" s="5" t="s">
        <v>4431</v>
      </c>
      <c r="F1736" s="5" t="s">
        <v>4432</v>
      </c>
      <c r="G1736" s="5" t="s">
        <v>16</v>
      </c>
      <c r="H1736" s="6">
        <v>2022</v>
      </c>
      <c r="I1736" s="7" t="s">
        <v>1056</v>
      </c>
      <c r="J1736" s="7" t="s">
        <v>38</v>
      </c>
      <c r="K1736" s="5" t="s">
        <v>170</v>
      </c>
      <c r="L1736" s="5" t="s">
        <v>4778</v>
      </c>
      <c r="M1736" s="5" t="s">
        <v>41</v>
      </c>
      <c r="N1736" s="5" t="s">
        <v>172</v>
      </c>
      <c r="O1736" s="5" t="s">
        <v>4435</v>
      </c>
      <c r="P1736" t="s">
        <v>3</v>
      </c>
    </row>
    <row r="1737" spans="1:16">
      <c r="A1737" s="5" t="s">
        <v>33</v>
      </c>
      <c r="B1737" s="5" t="s">
        <v>33</v>
      </c>
      <c r="C1737" s="5" t="s">
        <v>33</v>
      </c>
      <c r="D1737" s="5" t="s">
        <v>827</v>
      </c>
      <c r="E1737" s="5" t="s">
        <v>35</v>
      </c>
      <c r="F1737" s="5" t="s">
        <v>828</v>
      </c>
      <c r="G1737" s="5" t="s">
        <v>16</v>
      </c>
      <c r="H1737" s="6">
        <v>1000</v>
      </c>
      <c r="I1737" s="7" t="s">
        <v>177</v>
      </c>
      <c r="J1737" s="7" t="s">
        <v>38</v>
      </c>
      <c r="K1737" s="5" t="s">
        <v>170</v>
      </c>
      <c r="L1737" s="5" t="s">
        <v>4779</v>
      </c>
      <c r="M1737" s="5" t="s">
        <v>41</v>
      </c>
      <c r="N1737" s="5" t="s">
        <v>172</v>
      </c>
      <c r="O1737" s="5" t="s">
        <v>831</v>
      </c>
      <c r="P1737" t="s">
        <v>3</v>
      </c>
    </row>
    <row r="1738" spans="1:16">
      <c r="A1738" s="5" t="s">
        <v>33</v>
      </c>
      <c r="B1738" s="5" t="s">
        <v>33</v>
      </c>
      <c r="C1738" s="5" t="s">
        <v>33</v>
      </c>
      <c r="D1738" s="5" t="s">
        <v>1356</v>
      </c>
      <c r="E1738" s="5" t="s">
        <v>35</v>
      </c>
      <c r="F1738" s="5" t="s">
        <v>1357</v>
      </c>
      <c r="G1738" s="5" t="s">
        <v>16</v>
      </c>
      <c r="H1738" s="6">
        <v>3247</v>
      </c>
      <c r="I1738" s="7" t="s">
        <v>4780</v>
      </c>
      <c r="J1738" s="7" t="s">
        <v>38</v>
      </c>
      <c r="K1738" s="5" t="s">
        <v>170</v>
      </c>
      <c r="L1738" s="5" t="s">
        <v>4781</v>
      </c>
      <c r="M1738" s="5" t="s">
        <v>41</v>
      </c>
      <c r="N1738" s="5" t="s">
        <v>172</v>
      </c>
      <c r="O1738" s="5" t="s">
        <v>1360</v>
      </c>
      <c r="P1738" t="s">
        <v>3</v>
      </c>
    </row>
    <row r="1739" spans="1:16">
      <c r="A1739" s="5" t="s">
        <v>33</v>
      </c>
      <c r="B1739" s="5" t="s">
        <v>33</v>
      </c>
      <c r="C1739" s="5" t="s">
        <v>33</v>
      </c>
      <c r="D1739" s="5" t="s">
        <v>3962</v>
      </c>
      <c r="E1739" s="5" t="s">
        <v>3963</v>
      </c>
      <c r="F1739" s="5" t="s">
        <v>4760</v>
      </c>
      <c r="G1739" s="5" t="s">
        <v>16</v>
      </c>
      <c r="H1739" s="6">
        <v>358.5</v>
      </c>
      <c r="I1739" s="7" t="s">
        <v>3884</v>
      </c>
      <c r="J1739" s="7" t="s">
        <v>38</v>
      </c>
      <c r="K1739" s="5" t="s">
        <v>170</v>
      </c>
      <c r="L1739" s="5" t="s">
        <v>4782</v>
      </c>
      <c r="M1739" s="5" t="s">
        <v>41</v>
      </c>
      <c r="N1739" s="5" t="s">
        <v>172</v>
      </c>
      <c r="O1739" s="5" t="s">
        <v>3967</v>
      </c>
      <c r="P1739" t="s">
        <v>3</v>
      </c>
    </row>
    <row r="1740" spans="1:16">
      <c r="A1740" s="5" t="s">
        <v>33</v>
      </c>
      <c r="B1740" s="5" t="s">
        <v>33</v>
      </c>
      <c r="C1740" s="5" t="s">
        <v>33</v>
      </c>
      <c r="D1740" s="5" t="s">
        <v>2349</v>
      </c>
      <c r="E1740" s="5" t="s">
        <v>579</v>
      </c>
      <c r="F1740" s="5" t="s">
        <v>2350</v>
      </c>
      <c r="G1740" s="5" t="s">
        <v>16</v>
      </c>
      <c r="H1740" s="6">
        <v>600</v>
      </c>
      <c r="I1740" s="7" t="s">
        <v>1225</v>
      </c>
      <c r="J1740" s="7" t="s">
        <v>38</v>
      </c>
      <c r="K1740" s="5" t="s">
        <v>170</v>
      </c>
      <c r="L1740" s="5" t="s">
        <v>4783</v>
      </c>
      <c r="M1740" s="5" t="s">
        <v>41</v>
      </c>
      <c r="N1740" s="5" t="s">
        <v>172</v>
      </c>
      <c r="O1740" s="5" t="s">
        <v>2352</v>
      </c>
      <c r="P1740" t="s">
        <v>3</v>
      </c>
    </row>
    <row r="1741" spans="1:16">
      <c r="A1741" s="5" t="s">
        <v>33</v>
      </c>
      <c r="B1741" s="5" t="s">
        <v>33</v>
      </c>
      <c r="C1741" s="5" t="s">
        <v>33</v>
      </c>
      <c r="D1741" s="5" t="s">
        <v>4784</v>
      </c>
      <c r="E1741" s="5" t="s">
        <v>4785</v>
      </c>
      <c r="F1741" s="5" t="s">
        <v>4786</v>
      </c>
      <c r="G1741" s="5" t="s">
        <v>16</v>
      </c>
      <c r="H1741" s="6">
        <v>500</v>
      </c>
      <c r="I1741" s="7" t="s">
        <v>214</v>
      </c>
      <c r="J1741" s="7" t="s">
        <v>38</v>
      </c>
      <c r="K1741" s="5" t="s">
        <v>170</v>
      </c>
      <c r="L1741" s="5" t="s">
        <v>4787</v>
      </c>
      <c r="M1741" s="5" t="s">
        <v>41</v>
      </c>
      <c r="N1741" s="5" t="s">
        <v>172</v>
      </c>
      <c r="O1741" s="5" t="s">
        <v>4788</v>
      </c>
      <c r="P1741" t="s">
        <v>3</v>
      </c>
    </row>
    <row r="1742" spans="1:16">
      <c r="A1742" s="5" t="s">
        <v>33</v>
      </c>
      <c r="B1742" s="5" t="s">
        <v>33</v>
      </c>
      <c r="C1742" s="5" t="s">
        <v>33</v>
      </c>
      <c r="D1742" s="5" t="s">
        <v>454</v>
      </c>
      <c r="E1742" s="5" t="s">
        <v>261</v>
      </c>
      <c r="F1742" s="5" t="s">
        <v>455</v>
      </c>
      <c r="G1742" s="5" t="s">
        <v>16</v>
      </c>
      <c r="H1742" s="6">
        <v>999</v>
      </c>
      <c r="I1742" s="7" t="s">
        <v>177</v>
      </c>
      <c r="J1742" s="7" t="s">
        <v>38</v>
      </c>
      <c r="K1742" s="5" t="s">
        <v>1367</v>
      </c>
      <c r="L1742" s="5" t="s">
        <v>4789</v>
      </c>
      <c r="M1742" s="5" t="s">
        <v>41</v>
      </c>
      <c r="N1742" s="5" t="s">
        <v>172</v>
      </c>
      <c r="O1742" s="5" t="s">
        <v>457</v>
      </c>
      <c r="P1742" t="s">
        <v>3</v>
      </c>
    </row>
    <row r="1743" spans="1:16">
      <c r="A1743" s="5" t="s">
        <v>33</v>
      </c>
      <c r="B1743" s="5" t="s">
        <v>33</v>
      </c>
      <c r="C1743" s="5" t="s">
        <v>33</v>
      </c>
      <c r="D1743" s="5" t="s">
        <v>1182</v>
      </c>
      <c r="E1743" s="5" t="s">
        <v>1183</v>
      </c>
      <c r="F1743" s="5" t="s">
        <v>1184</v>
      </c>
      <c r="G1743" s="5" t="s">
        <v>13</v>
      </c>
      <c r="H1743" s="6">
        <v>6896</v>
      </c>
      <c r="I1743" s="7" t="s">
        <v>4790</v>
      </c>
      <c r="J1743" s="7" t="s">
        <v>38</v>
      </c>
      <c r="K1743" s="5" t="s">
        <v>39</v>
      </c>
      <c r="L1743" s="5" t="s">
        <v>4791</v>
      </c>
      <c r="M1743" s="5" t="s">
        <v>41</v>
      </c>
      <c r="N1743" s="5" t="s">
        <v>42</v>
      </c>
      <c r="O1743" s="5" t="s">
        <v>1187</v>
      </c>
      <c r="P1743" t="s">
        <v>3</v>
      </c>
    </row>
    <row r="1744" spans="1:16">
      <c r="A1744" s="5" t="s">
        <v>33</v>
      </c>
      <c r="B1744" s="5" t="s">
        <v>33</v>
      </c>
      <c r="C1744" s="5" t="s">
        <v>33</v>
      </c>
      <c r="D1744" s="5" t="s">
        <v>1182</v>
      </c>
      <c r="E1744" s="5" t="s">
        <v>1183</v>
      </c>
      <c r="F1744" s="5" t="s">
        <v>1184</v>
      </c>
      <c r="G1744" s="5" t="s">
        <v>13</v>
      </c>
      <c r="H1744" s="6">
        <v>8569</v>
      </c>
      <c r="I1744" s="7" t="s">
        <v>4613</v>
      </c>
      <c r="J1744" s="7" t="s">
        <v>38</v>
      </c>
      <c r="K1744" s="5" t="s">
        <v>39</v>
      </c>
      <c r="L1744" s="5" t="s">
        <v>4792</v>
      </c>
      <c r="M1744" s="5" t="s">
        <v>41</v>
      </c>
      <c r="N1744" s="5" t="s">
        <v>42</v>
      </c>
      <c r="O1744" s="5" t="s">
        <v>1187</v>
      </c>
      <c r="P1744" t="s">
        <v>3</v>
      </c>
    </row>
    <row r="1745" spans="1:16">
      <c r="A1745" s="5" t="s">
        <v>33</v>
      </c>
      <c r="B1745" s="5" t="s">
        <v>33</v>
      </c>
      <c r="C1745" s="5" t="s">
        <v>33</v>
      </c>
      <c r="D1745" s="5" t="s">
        <v>2371</v>
      </c>
      <c r="E1745" s="5" t="s">
        <v>2372</v>
      </c>
      <c r="F1745" s="5" t="s">
        <v>4793</v>
      </c>
      <c r="G1745" s="5" t="s">
        <v>14</v>
      </c>
      <c r="H1745" s="6">
        <v>460</v>
      </c>
      <c r="I1745" s="7" t="s">
        <v>4794</v>
      </c>
      <c r="J1745" s="7" t="s">
        <v>38</v>
      </c>
      <c r="K1745" s="5" t="s">
        <v>594</v>
      </c>
      <c r="L1745" s="5" t="s">
        <v>4795</v>
      </c>
      <c r="M1745" s="5" t="s">
        <v>41</v>
      </c>
      <c r="N1745" s="5" t="s">
        <v>42</v>
      </c>
      <c r="O1745" s="5" t="s">
        <v>2375</v>
      </c>
      <c r="P1745" t="s">
        <v>3</v>
      </c>
    </row>
    <row r="1746" spans="1:16">
      <c r="A1746" s="5" t="s">
        <v>33</v>
      </c>
      <c r="B1746" s="5" t="s">
        <v>33</v>
      </c>
      <c r="C1746" s="5" t="s">
        <v>33</v>
      </c>
      <c r="D1746" s="5" t="s">
        <v>3720</v>
      </c>
      <c r="E1746" s="5" t="s">
        <v>1864</v>
      </c>
      <c r="F1746" s="5" t="s">
        <v>4796</v>
      </c>
      <c r="G1746" s="5" t="s">
        <v>14</v>
      </c>
      <c r="H1746" s="6">
        <v>7900</v>
      </c>
      <c r="I1746" s="7" t="s">
        <v>4797</v>
      </c>
      <c r="J1746" s="7" t="s">
        <v>38</v>
      </c>
      <c r="K1746" s="5" t="s">
        <v>39</v>
      </c>
      <c r="L1746" s="5" t="s">
        <v>4798</v>
      </c>
      <c r="M1746" s="5" t="s">
        <v>41</v>
      </c>
      <c r="N1746" s="5" t="s">
        <v>42</v>
      </c>
      <c r="O1746" s="5" t="s">
        <v>3723</v>
      </c>
      <c r="P1746" t="s">
        <v>3</v>
      </c>
    </row>
    <row r="1747" spans="1:16">
      <c r="A1747" s="5" t="s">
        <v>33</v>
      </c>
      <c r="B1747" s="5" t="s">
        <v>33</v>
      </c>
      <c r="C1747" s="5" t="s">
        <v>33</v>
      </c>
      <c r="D1747" s="5" t="s">
        <v>1775</v>
      </c>
      <c r="E1747" s="5" t="s">
        <v>299</v>
      </c>
      <c r="F1747" s="5" t="s">
        <v>1975</v>
      </c>
      <c r="G1747" s="5" t="s">
        <v>14</v>
      </c>
      <c r="H1747" s="6">
        <v>7260</v>
      </c>
      <c r="I1747" s="7" t="s">
        <v>4799</v>
      </c>
      <c r="J1747" s="7" t="s">
        <v>38</v>
      </c>
      <c r="K1747" s="5" t="s">
        <v>39</v>
      </c>
      <c r="L1747" s="5" t="s">
        <v>4800</v>
      </c>
      <c r="M1747" s="5" t="s">
        <v>41</v>
      </c>
      <c r="N1747" s="5" t="s">
        <v>42</v>
      </c>
      <c r="O1747" s="5" t="s">
        <v>1778</v>
      </c>
      <c r="P1747" t="s">
        <v>3</v>
      </c>
    </row>
    <row r="1748" spans="1:16">
      <c r="A1748" s="5" t="s">
        <v>33</v>
      </c>
      <c r="B1748" s="5" t="s">
        <v>33</v>
      </c>
      <c r="C1748" s="5" t="s">
        <v>33</v>
      </c>
      <c r="D1748" s="5" t="s">
        <v>1150</v>
      </c>
      <c r="E1748" s="5" t="s">
        <v>1151</v>
      </c>
      <c r="F1748" s="5" t="s">
        <v>1152</v>
      </c>
      <c r="G1748" s="5" t="s">
        <v>14</v>
      </c>
      <c r="H1748" s="6">
        <v>2980</v>
      </c>
      <c r="I1748" s="7" t="s">
        <v>4801</v>
      </c>
      <c r="J1748" s="7" t="s">
        <v>38</v>
      </c>
      <c r="K1748" s="5" t="s">
        <v>594</v>
      </c>
      <c r="L1748" s="5" t="s">
        <v>4802</v>
      </c>
      <c r="M1748" s="5" t="s">
        <v>41</v>
      </c>
      <c r="N1748" s="5" t="s">
        <v>42</v>
      </c>
      <c r="O1748" s="5" t="s">
        <v>1155</v>
      </c>
      <c r="P1748" t="s">
        <v>3</v>
      </c>
    </row>
    <row r="1749" spans="1:16">
      <c r="A1749" s="5" t="s">
        <v>33</v>
      </c>
      <c r="B1749" s="5" t="s">
        <v>33</v>
      </c>
      <c r="C1749" s="5" t="s">
        <v>33</v>
      </c>
      <c r="D1749" s="5" t="s">
        <v>1150</v>
      </c>
      <c r="E1749" s="5" t="s">
        <v>1151</v>
      </c>
      <c r="F1749" s="5" t="s">
        <v>1152</v>
      </c>
      <c r="G1749" s="5" t="s">
        <v>14</v>
      </c>
      <c r="H1749" s="6">
        <v>250</v>
      </c>
      <c r="I1749" s="7" t="s">
        <v>4803</v>
      </c>
      <c r="J1749" s="7" t="s">
        <v>38</v>
      </c>
      <c r="K1749" s="5" t="s">
        <v>39</v>
      </c>
      <c r="L1749" s="5" t="s">
        <v>4804</v>
      </c>
      <c r="M1749" s="5" t="s">
        <v>41</v>
      </c>
      <c r="N1749" s="5" t="s">
        <v>42</v>
      </c>
      <c r="O1749" s="5" t="s">
        <v>1155</v>
      </c>
      <c r="P1749" t="s">
        <v>3</v>
      </c>
    </row>
    <row r="1750" spans="1:16">
      <c r="A1750" s="5" t="s">
        <v>33</v>
      </c>
      <c r="B1750" s="5" t="s">
        <v>33</v>
      </c>
      <c r="C1750" s="5" t="s">
        <v>33</v>
      </c>
      <c r="D1750" s="5" t="s">
        <v>1440</v>
      </c>
      <c r="E1750" s="5" t="s">
        <v>1073</v>
      </c>
      <c r="F1750" s="5" t="s">
        <v>1441</v>
      </c>
      <c r="G1750" s="5" t="s">
        <v>14</v>
      </c>
      <c r="H1750" s="6">
        <v>5675</v>
      </c>
      <c r="I1750" s="7" t="s">
        <v>4805</v>
      </c>
      <c r="J1750" s="7" t="s">
        <v>38</v>
      </c>
      <c r="K1750" s="5" t="s">
        <v>39</v>
      </c>
      <c r="L1750" s="5" t="s">
        <v>4806</v>
      </c>
      <c r="M1750" s="5" t="s">
        <v>41</v>
      </c>
      <c r="N1750" s="5" t="s">
        <v>42</v>
      </c>
      <c r="O1750" s="5" t="s">
        <v>1444</v>
      </c>
      <c r="P1750" t="s">
        <v>3</v>
      </c>
    </row>
    <row r="1751" spans="1:16">
      <c r="A1751" s="5" t="s">
        <v>33</v>
      </c>
      <c r="B1751" s="5" t="s">
        <v>33</v>
      </c>
      <c r="C1751" s="5" t="s">
        <v>33</v>
      </c>
      <c r="D1751" s="5" t="s">
        <v>2237</v>
      </c>
      <c r="E1751" s="5" t="s">
        <v>2238</v>
      </c>
      <c r="F1751" s="5" t="s">
        <v>2592</v>
      </c>
      <c r="G1751" s="5" t="s">
        <v>14</v>
      </c>
      <c r="H1751" s="6">
        <v>7080</v>
      </c>
      <c r="I1751" s="7" t="s">
        <v>4807</v>
      </c>
      <c r="J1751" s="7" t="s">
        <v>38</v>
      </c>
      <c r="K1751" s="5" t="s">
        <v>39</v>
      </c>
      <c r="L1751" s="5" t="s">
        <v>4808</v>
      </c>
      <c r="M1751" s="5" t="s">
        <v>41</v>
      </c>
      <c r="N1751" s="5" t="s">
        <v>42</v>
      </c>
      <c r="O1751" s="5" t="s">
        <v>2241</v>
      </c>
      <c r="P1751" t="s">
        <v>3</v>
      </c>
    </row>
    <row r="1752" spans="1:16">
      <c r="A1752" s="5" t="s">
        <v>33</v>
      </c>
      <c r="B1752" s="5" t="s">
        <v>33</v>
      </c>
      <c r="C1752" s="5" t="s">
        <v>33</v>
      </c>
      <c r="D1752" s="5" t="s">
        <v>291</v>
      </c>
      <c r="E1752" s="5" t="s">
        <v>292</v>
      </c>
      <c r="F1752" s="5" t="s">
        <v>2051</v>
      </c>
      <c r="G1752" s="5" t="s">
        <v>14</v>
      </c>
      <c r="H1752" s="6">
        <v>1986</v>
      </c>
      <c r="I1752" s="7" t="s">
        <v>3115</v>
      </c>
      <c r="J1752" s="7" t="s">
        <v>38</v>
      </c>
      <c r="K1752" s="5" t="s">
        <v>39</v>
      </c>
      <c r="L1752" s="5" t="s">
        <v>4809</v>
      </c>
      <c r="M1752" s="5" t="s">
        <v>41</v>
      </c>
      <c r="N1752" s="5" t="s">
        <v>42</v>
      </c>
      <c r="O1752" s="5" t="s">
        <v>295</v>
      </c>
      <c r="P1752" t="s">
        <v>3</v>
      </c>
    </row>
    <row r="1753" spans="1:16">
      <c r="A1753" s="5" t="s">
        <v>33</v>
      </c>
      <c r="B1753" s="5" t="s">
        <v>33</v>
      </c>
      <c r="C1753" s="5" t="s">
        <v>33</v>
      </c>
      <c r="D1753" s="5" t="s">
        <v>4810</v>
      </c>
      <c r="E1753" s="5" t="s">
        <v>63</v>
      </c>
      <c r="F1753" s="5" t="s">
        <v>4811</v>
      </c>
      <c r="G1753" s="5" t="s">
        <v>14</v>
      </c>
      <c r="H1753" s="6">
        <v>5000</v>
      </c>
      <c r="I1753" s="7" t="s">
        <v>670</v>
      </c>
      <c r="J1753" s="7" t="s">
        <v>38</v>
      </c>
      <c r="K1753" s="5" t="s">
        <v>39</v>
      </c>
      <c r="L1753" s="5" t="s">
        <v>4812</v>
      </c>
      <c r="M1753" s="5" t="s">
        <v>41</v>
      </c>
      <c r="N1753" s="5" t="s">
        <v>42</v>
      </c>
      <c r="O1753" s="5" t="s">
        <v>4813</v>
      </c>
      <c r="P1753" t="s">
        <v>3</v>
      </c>
    </row>
    <row r="1754" spans="1:16">
      <c r="A1754" s="5" t="s">
        <v>33</v>
      </c>
      <c r="B1754" s="5" t="s">
        <v>33</v>
      </c>
      <c r="C1754" s="5" t="s">
        <v>33</v>
      </c>
      <c r="D1754" s="5" t="s">
        <v>4814</v>
      </c>
      <c r="E1754" s="5" t="s">
        <v>1902</v>
      </c>
      <c r="F1754" s="5" t="s">
        <v>4815</v>
      </c>
      <c r="G1754" s="5" t="s">
        <v>14</v>
      </c>
      <c r="H1754" s="6">
        <v>1000</v>
      </c>
      <c r="I1754" s="7" t="s">
        <v>77</v>
      </c>
      <c r="J1754" s="7" t="s">
        <v>38</v>
      </c>
      <c r="K1754" s="5" t="s">
        <v>39</v>
      </c>
      <c r="L1754" s="5" t="s">
        <v>4816</v>
      </c>
      <c r="M1754" s="5" t="s">
        <v>41</v>
      </c>
      <c r="N1754" s="5" t="s">
        <v>42</v>
      </c>
      <c r="O1754" s="5" t="s">
        <v>4817</v>
      </c>
      <c r="P1754" t="s">
        <v>3</v>
      </c>
    </row>
    <row r="1755" spans="1:16">
      <c r="A1755" s="5" t="s">
        <v>33</v>
      </c>
      <c r="B1755" s="5" t="s">
        <v>33</v>
      </c>
      <c r="C1755" s="5" t="s">
        <v>33</v>
      </c>
      <c r="D1755" s="5" t="s">
        <v>4818</v>
      </c>
      <c r="E1755" s="5" t="s">
        <v>4819</v>
      </c>
      <c r="F1755" s="5" t="s">
        <v>4820</v>
      </c>
      <c r="G1755" s="5" t="s">
        <v>14</v>
      </c>
      <c r="H1755" s="6">
        <v>40000</v>
      </c>
      <c r="I1755" s="7" t="s">
        <v>4821</v>
      </c>
      <c r="J1755" s="7" t="s">
        <v>38</v>
      </c>
      <c r="K1755" s="5" t="s">
        <v>39</v>
      </c>
      <c r="L1755" s="5" t="s">
        <v>4822</v>
      </c>
      <c r="M1755" s="5" t="s">
        <v>41</v>
      </c>
      <c r="N1755" s="5" t="s">
        <v>42</v>
      </c>
      <c r="O1755" s="5" t="s">
        <v>4823</v>
      </c>
      <c r="P1755" t="s">
        <v>3</v>
      </c>
    </row>
    <row r="1756" spans="1:16">
      <c r="A1756" s="5" t="s">
        <v>33</v>
      </c>
      <c r="B1756" s="5" t="s">
        <v>33</v>
      </c>
      <c r="C1756" s="5" t="s">
        <v>33</v>
      </c>
      <c r="D1756" s="5" t="s">
        <v>2994</v>
      </c>
      <c r="E1756" s="5" t="s">
        <v>2995</v>
      </c>
      <c r="F1756" s="5" t="s">
        <v>4586</v>
      </c>
      <c r="G1756" s="5" t="s">
        <v>14</v>
      </c>
      <c r="H1756" s="6">
        <v>17668</v>
      </c>
      <c r="I1756" s="7" t="s">
        <v>4824</v>
      </c>
      <c r="J1756" s="7" t="s">
        <v>38</v>
      </c>
      <c r="K1756" s="5" t="s">
        <v>39</v>
      </c>
      <c r="L1756" s="5" t="s">
        <v>4825</v>
      </c>
      <c r="M1756" s="5" t="s">
        <v>41</v>
      </c>
      <c r="N1756" s="5" t="s">
        <v>42</v>
      </c>
      <c r="O1756" s="5" t="s">
        <v>2998</v>
      </c>
      <c r="P1756" t="s">
        <v>3</v>
      </c>
    </row>
    <row r="1757" spans="1:16">
      <c r="A1757" s="5" t="s">
        <v>33</v>
      </c>
      <c r="B1757" s="5" t="s">
        <v>33</v>
      </c>
      <c r="C1757" s="5" t="s">
        <v>33</v>
      </c>
      <c r="D1757" s="5" t="s">
        <v>2768</v>
      </c>
      <c r="E1757" s="5" t="s">
        <v>2769</v>
      </c>
      <c r="F1757" s="5" t="s">
        <v>4826</v>
      </c>
      <c r="G1757" s="5" t="s">
        <v>14</v>
      </c>
      <c r="H1757" s="6">
        <v>2312</v>
      </c>
      <c r="I1757" s="7" t="s">
        <v>4827</v>
      </c>
      <c r="J1757" s="7" t="s">
        <v>38</v>
      </c>
      <c r="K1757" s="5" t="s">
        <v>39</v>
      </c>
      <c r="L1757" s="5" t="s">
        <v>4828</v>
      </c>
      <c r="M1757" s="5" t="s">
        <v>41</v>
      </c>
      <c r="N1757" s="5" t="s">
        <v>42</v>
      </c>
      <c r="O1757" s="5" t="s">
        <v>2772</v>
      </c>
      <c r="P1757" t="s">
        <v>3</v>
      </c>
    </row>
    <row r="1758" spans="1:16">
      <c r="A1758" s="5" t="s">
        <v>33</v>
      </c>
      <c r="B1758" s="5" t="s">
        <v>33</v>
      </c>
      <c r="C1758" s="5" t="s">
        <v>33</v>
      </c>
      <c r="D1758" s="5" t="s">
        <v>2629</v>
      </c>
      <c r="E1758" s="5" t="s">
        <v>100</v>
      </c>
      <c r="F1758" s="5" t="s">
        <v>2630</v>
      </c>
      <c r="G1758" s="5" t="s">
        <v>14</v>
      </c>
      <c r="H1758" s="6">
        <v>997</v>
      </c>
      <c r="I1758" s="7" t="s">
        <v>4829</v>
      </c>
      <c r="J1758" s="7" t="s">
        <v>38</v>
      </c>
      <c r="K1758" s="5" t="s">
        <v>39</v>
      </c>
      <c r="L1758" s="5" t="s">
        <v>4830</v>
      </c>
      <c r="M1758" s="5" t="s">
        <v>41</v>
      </c>
      <c r="N1758" s="5" t="s">
        <v>42</v>
      </c>
      <c r="O1758" s="5" t="s">
        <v>2633</v>
      </c>
      <c r="P1758" t="s">
        <v>3</v>
      </c>
    </row>
    <row r="1759" spans="1:16">
      <c r="A1759" s="5" t="s">
        <v>33</v>
      </c>
      <c r="B1759" s="5" t="s">
        <v>33</v>
      </c>
      <c r="C1759" s="5" t="s">
        <v>33</v>
      </c>
      <c r="D1759" s="5" t="s">
        <v>2847</v>
      </c>
      <c r="E1759" s="5" t="s">
        <v>35</v>
      </c>
      <c r="F1759" s="5" t="s">
        <v>4831</v>
      </c>
      <c r="G1759" s="5" t="s">
        <v>14</v>
      </c>
      <c r="H1759" s="6">
        <v>23385</v>
      </c>
      <c r="I1759" s="7" t="s">
        <v>4832</v>
      </c>
      <c r="J1759" s="7" t="s">
        <v>38</v>
      </c>
      <c r="K1759" s="5" t="s">
        <v>39</v>
      </c>
      <c r="L1759" s="5" t="s">
        <v>4833</v>
      </c>
      <c r="M1759" s="5" t="s">
        <v>41</v>
      </c>
      <c r="N1759" s="5" t="s">
        <v>42</v>
      </c>
      <c r="O1759" s="5" t="s">
        <v>2851</v>
      </c>
      <c r="P1759" t="s">
        <v>3</v>
      </c>
    </row>
    <row r="1760" spans="1:16">
      <c r="A1760" s="5" t="s">
        <v>33</v>
      </c>
      <c r="B1760" s="5" t="s">
        <v>33</v>
      </c>
      <c r="C1760" s="5" t="s">
        <v>33</v>
      </c>
      <c r="D1760" s="5" t="s">
        <v>3298</v>
      </c>
      <c r="E1760" s="5" t="s">
        <v>3299</v>
      </c>
      <c r="F1760" s="5" t="s">
        <v>3750</v>
      </c>
      <c r="G1760" s="5" t="s">
        <v>14</v>
      </c>
      <c r="H1760" s="6">
        <v>1000</v>
      </c>
      <c r="I1760" s="7" t="s">
        <v>4834</v>
      </c>
      <c r="J1760" s="7" t="s">
        <v>38</v>
      </c>
      <c r="K1760" s="5" t="s">
        <v>594</v>
      </c>
      <c r="L1760" s="5" t="s">
        <v>4835</v>
      </c>
      <c r="M1760" s="5" t="s">
        <v>41</v>
      </c>
      <c r="N1760" s="5" t="s">
        <v>42</v>
      </c>
      <c r="O1760" s="5" t="s">
        <v>3302</v>
      </c>
      <c r="P1760" t="s">
        <v>3</v>
      </c>
    </row>
    <row r="1761" spans="1:16">
      <c r="A1761" s="5" t="s">
        <v>33</v>
      </c>
      <c r="B1761" s="5" t="s">
        <v>33</v>
      </c>
      <c r="C1761" s="5" t="s">
        <v>33</v>
      </c>
      <c r="D1761" s="5" t="s">
        <v>50</v>
      </c>
      <c r="E1761" s="5" t="s">
        <v>51</v>
      </c>
      <c r="F1761" s="5" t="s">
        <v>52</v>
      </c>
      <c r="G1761" s="5" t="s">
        <v>14</v>
      </c>
      <c r="H1761" s="6">
        <v>9200</v>
      </c>
      <c r="I1761" s="7" t="s">
        <v>4836</v>
      </c>
      <c r="J1761" s="7" t="s">
        <v>38</v>
      </c>
      <c r="K1761" s="5" t="s">
        <v>39</v>
      </c>
      <c r="L1761" s="5" t="s">
        <v>4837</v>
      </c>
      <c r="M1761" s="5" t="s">
        <v>41</v>
      </c>
      <c r="N1761" s="5" t="s">
        <v>42</v>
      </c>
      <c r="O1761" s="5" t="s">
        <v>55</v>
      </c>
      <c r="P1761" t="s">
        <v>3</v>
      </c>
    </row>
    <row r="1762" spans="1:16">
      <c r="A1762" s="5" t="s">
        <v>33</v>
      </c>
      <c r="B1762" s="5" t="s">
        <v>33</v>
      </c>
      <c r="C1762" s="5" t="s">
        <v>33</v>
      </c>
      <c r="D1762" s="5" t="s">
        <v>3590</v>
      </c>
      <c r="E1762" s="5" t="s">
        <v>466</v>
      </c>
      <c r="F1762" s="5" t="s">
        <v>4838</v>
      </c>
      <c r="G1762" s="5" t="s">
        <v>14</v>
      </c>
      <c r="H1762" s="6">
        <v>501</v>
      </c>
      <c r="I1762" s="7" t="s">
        <v>4839</v>
      </c>
      <c r="J1762" s="7" t="s">
        <v>38</v>
      </c>
      <c r="K1762" s="5" t="s">
        <v>39</v>
      </c>
      <c r="L1762" s="5" t="s">
        <v>4840</v>
      </c>
      <c r="M1762" s="5" t="s">
        <v>41</v>
      </c>
      <c r="N1762" s="5" t="s">
        <v>42</v>
      </c>
      <c r="O1762" s="5" t="s">
        <v>3593</v>
      </c>
      <c r="P1762" t="s">
        <v>3</v>
      </c>
    </row>
    <row r="1763" spans="1:16">
      <c r="A1763" s="5" t="s">
        <v>33</v>
      </c>
      <c r="B1763" s="5" t="s">
        <v>33</v>
      </c>
      <c r="C1763" s="5" t="s">
        <v>33</v>
      </c>
      <c r="D1763" s="5" t="s">
        <v>50</v>
      </c>
      <c r="E1763" s="5" t="s">
        <v>51</v>
      </c>
      <c r="F1763" s="5" t="s">
        <v>52</v>
      </c>
      <c r="G1763" s="5" t="s">
        <v>14</v>
      </c>
      <c r="H1763" s="6">
        <v>3620</v>
      </c>
      <c r="I1763" s="7" t="s">
        <v>4841</v>
      </c>
      <c r="J1763" s="7" t="s">
        <v>38</v>
      </c>
      <c r="K1763" s="5" t="s">
        <v>39</v>
      </c>
      <c r="L1763" s="5" t="s">
        <v>4842</v>
      </c>
      <c r="M1763" s="5" t="s">
        <v>41</v>
      </c>
      <c r="N1763" s="5" t="s">
        <v>42</v>
      </c>
      <c r="O1763" s="5" t="s">
        <v>55</v>
      </c>
      <c r="P1763" t="s">
        <v>3</v>
      </c>
    </row>
    <row r="1764" spans="1:16">
      <c r="A1764" s="5" t="s">
        <v>33</v>
      </c>
      <c r="B1764" s="5" t="s">
        <v>33</v>
      </c>
      <c r="C1764" s="5" t="s">
        <v>33</v>
      </c>
      <c r="D1764" s="5" t="s">
        <v>291</v>
      </c>
      <c r="E1764" s="5" t="s">
        <v>292</v>
      </c>
      <c r="F1764" s="5" t="s">
        <v>2051</v>
      </c>
      <c r="G1764" s="5" t="s">
        <v>14</v>
      </c>
      <c r="H1764" s="6">
        <v>3968</v>
      </c>
      <c r="I1764" s="7" t="s">
        <v>4843</v>
      </c>
      <c r="J1764" s="7" t="s">
        <v>38</v>
      </c>
      <c r="K1764" s="5" t="s">
        <v>39</v>
      </c>
      <c r="L1764" s="5" t="s">
        <v>4844</v>
      </c>
      <c r="M1764" s="5" t="s">
        <v>41</v>
      </c>
      <c r="N1764" s="5" t="s">
        <v>42</v>
      </c>
      <c r="O1764" s="5" t="s">
        <v>295</v>
      </c>
      <c r="P1764" t="s">
        <v>3</v>
      </c>
    </row>
    <row r="1765" spans="1:16">
      <c r="A1765" s="5" t="s">
        <v>33</v>
      </c>
      <c r="B1765" s="5" t="s">
        <v>33</v>
      </c>
      <c r="C1765" s="5" t="s">
        <v>33</v>
      </c>
      <c r="D1765" s="5" t="s">
        <v>4814</v>
      </c>
      <c r="E1765" s="5" t="s">
        <v>1902</v>
      </c>
      <c r="F1765" s="5" t="s">
        <v>4815</v>
      </c>
      <c r="G1765" s="5" t="s">
        <v>14</v>
      </c>
      <c r="H1765" s="6">
        <v>1</v>
      </c>
      <c r="I1765" s="7" t="s">
        <v>2162</v>
      </c>
      <c r="J1765" s="7" t="s">
        <v>38</v>
      </c>
      <c r="K1765" s="5" t="s">
        <v>39</v>
      </c>
      <c r="L1765" s="5" t="s">
        <v>4845</v>
      </c>
      <c r="M1765" s="5" t="s">
        <v>41</v>
      </c>
      <c r="N1765" s="5" t="s">
        <v>42</v>
      </c>
      <c r="O1765" s="5" t="s">
        <v>4817</v>
      </c>
      <c r="P1765" t="s">
        <v>3</v>
      </c>
    </row>
    <row r="1766" spans="1:16">
      <c r="A1766" s="5" t="s">
        <v>33</v>
      </c>
      <c r="B1766" s="5" t="s">
        <v>33</v>
      </c>
      <c r="C1766" s="5" t="s">
        <v>33</v>
      </c>
      <c r="D1766" s="5" t="s">
        <v>4846</v>
      </c>
      <c r="E1766" s="5" t="s">
        <v>35</v>
      </c>
      <c r="F1766" s="5" t="s">
        <v>4847</v>
      </c>
      <c r="G1766" s="5" t="s">
        <v>14</v>
      </c>
      <c r="H1766" s="6">
        <v>2000</v>
      </c>
      <c r="I1766" s="7" t="s">
        <v>558</v>
      </c>
      <c r="J1766" s="7" t="s">
        <v>38</v>
      </c>
      <c r="K1766" s="5" t="s">
        <v>39</v>
      </c>
      <c r="L1766" s="5" t="s">
        <v>4848</v>
      </c>
      <c r="M1766" s="5" t="s">
        <v>41</v>
      </c>
      <c r="N1766" s="5" t="s">
        <v>42</v>
      </c>
      <c r="O1766" s="5" t="s">
        <v>4849</v>
      </c>
      <c r="P1766" t="s">
        <v>3</v>
      </c>
    </row>
    <row r="1767" spans="1:16">
      <c r="A1767" s="5" t="s">
        <v>33</v>
      </c>
      <c r="B1767" s="5" t="s">
        <v>33</v>
      </c>
      <c r="C1767" s="5" t="s">
        <v>33</v>
      </c>
      <c r="D1767" s="5" t="s">
        <v>4850</v>
      </c>
      <c r="E1767" s="5" t="s">
        <v>579</v>
      </c>
      <c r="F1767" s="5" t="s">
        <v>4851</v>
      </c>
      <c r="G1767" s="5" t="s">
        <v>14</v>
      </c>
      <c r="H1767" s="6">
        <v>2000</v>
      </c>
      <c r="I1767" s="7" t="s">
        <v>4852</v>
      </c>
      <c r="J1767" s="7" t="s">
        <v>38</v>
      </c>
      <c r="K1767" s="5" t="s">
        <v>39</v>
      </c>
      <c r="L1767" s="5" t="s">
        <v>4853</v>
      </c>
      <c r="M1767" s="5" t="s">
        <v>41</v>
      </c>
      <c r="N1767" s="5" t="s">
        <v>42</v>
      </c>
      <c r="O1767" s="5" t="s">
        <v>4854</v>
      </c>
      <c r="P1767" t="s">
        <v>4</v>
      </c>
    </row>
    <row r="1768" spans="1:16">
      <c r="A1768" s="5" t="s">
        <v>33</v>
      </c>
      <c r="B1768" s="5" t="s">
        <v>33</v>
      </c>
      <c r="C1768" s="5" t="s">
        <v>33</v>
      </c>
      <c r="D1768" s="5" t="s">
        <v>4855</v>
      </c>
      <c r="E1768" s="5" t="s">
        <v>4856</v>
      </c>
      <c r="F1768" s="5" t="s">
        <v>4857</v>
      </c>
      <c r="G1768" s="5" t="s">
        <v>14</v>
      </c>
      <c r="H1768" s="6">
        <v>3210</v>
      </c>
      <c r="I1768" s="7" t="s">
        <v>736</v>
      </c>
      <c r="J1768" s="7" t="s">
        <v>38</v>
      </c>
      <c r="K1768" s="5" t="s">
        <v>39</v>
      </c>
      <c r="L1768" s="5" t="s">
        <v>4858</v>
      </c>
      <c r="M1768" s="5" t="s">
        <v>41</v>
      </c>
      <c r="N1768" s="5" t="s">
        <v>42</v>
      </c>
      <c r="O1768" s="5" t="s">
        <v>4859</v>
      </c>
      <c r="P1768" t="s">
        <v>3</v>
      </c>
    </row>
    <row r="1769" spans="1:16">
      <c r="A1769" s="5" t="s">
        <v>33</v>
      </c>
      <c r="B1769" s="5" t="s">
        <v>33</v>
      </c>
      <c r="C1769" s="5" t="s">
        <v>33</v>
      </c>
      <c r="D1769" s="5" t="s">
        <v>4814</v>
      </c>
      <c r="E1769" s="5" t="s">
        <v>1902</v>
      </c>
      <c r="F1769" s="5" t="s">
        <v>4815</v>
      </c>
      <c r="G1769" s="5" t="s">
        <v>14</v>
      </c>
      <c r="H1769" s="6">
        <v>3068</v>
      </c>
      <c r="I1769" s="7" t="s">
        <v>4860</v>
      </c>
      <c r="J1769" s="7" t="s">
        <v>38</v>
      </c>
      <c r="K1769" s="5" t="s">
        <v>39</v>
      </c>
      <c r="L1769" s="5" t="s">
        <v>4861</v>
      </c>
      <c r="M1769" s="5" t="s">
        <v>41</v>
      </c>
      <c r="N1769" s="5" t="s">
        <v>42</v>
      </c>
      <c r="O1769" s="5" t="s">
        <v>4817</v>
      </c>
      <c r="P1769" t="s">
        <v>3</v>
      </c>
    </row>
    <row r="1770" spans="1:16">
      <c r="A1770" s="5" t="s">
        <v>33</v>
      </c>
      <c r="B1770" s="5" t="s">
        <v>33</v>
      </c>
      <c r="C1770" s="5" t="s">
        <v>33</v>
      </c>
      <c r="D1770" s="5" t="s">
        <v>578</v>
      </c>
      <c r="E1770" s="5" t="s">
        <v>579</v>
      </c>
      <c r="F1770" s="5" t="s">
        <v>580</v>
      </c>
      <c r="G1770" s="5" t="s">
        <v>14</v>
      </c>
      <c r="H1770" s="6">
        <v>857</v>
      </c>
      <c r="I1770" s="7" t="s">
        <v>4862</v>
      </c>
      <c r="J1770" s="7" t="s">
        <v>38</v>
      </c>
      <c r="K1770" s="5" t="s">
        <v>39</v>
      </c>
      <c r="L1770" s="5" t="s">
        <v>4863</v>
      </c>
      <c r="M1770" s="5" t="s">
        <v>41</v>
      </c>
      <c r="N1770" s="5" t="s">
        <v>42</v>
      </c>
      <c r="O1770" s="5" t="s">
        <v>583</v>
      </c>
      <c r="P1770" t="s">
        <v>3</v>
      </c>
    </row>
    <row r="1771" spans="1:16">
      <c r="A1771" s="5" t="s">
        <v>33</v>
      </c>
      <c r="B1771" s="5" t="s">
        <v>33</v>
      </c>
      <c r="C1771" s="5" t="s">
        <v>33</v>
      </c>
      <c r="D1771" s="5" t="s">
        <v>578</v>
      </c>
      <c r="E1771" s="5" t="s">
        <v>579</v>
      </c>
      <c r="F1771" s="5" t="s">
        <v>580</v>
      </c>
      <c r="G1771" s="5" t="s">
        <v>14</v>
      </c>
      <c r="H1771" s="6">
        <v>917</v>
      </c>
      <c r="I1771" s="7" t="s">
        <v>2428</v>
      </c>
      <c r="J1771" s="7" t="s">
        <v>38</v>
      </c>
      <c r="K1771" s="5" t="s">
        <v>39</v>
      </c>
      <c r="L1771" s="5" t="s">
        <v>4864</v>
      </c>
      <c r="M1771" s="5" t="s">
        <v>41</v>
      </c>
      <c r="N1771" s="5" t="s">
        <v>42</v>
      </c>
      <c r="O1771" s="5" t="s">
        <v>583</v>
      </c>
      <c r="P1771" t="s">
        <v>3</v>
      </c>
    </row>
    <row r="1772" spans="1:16">
      <c r="A1772" s="5" t="s">
        <v>33</v>
      </c>
      <c r="B1772" s="5" t="s">
        <v>33</v>
      </c>
      <c r="C1772" s="5" t="s">
        <v>33</v>
      </c>
      <c r="D1772" s="5" t="s">
        <v>578</v>
      </c>
      <c r="E1772" s="5" t="s">
        <v>579</v>
      </c>
      <c r="F1772" s="5" t="s">
        <v>580</v>
      </c>
      <c r="G1772" s="5" t="s">
        <v>14</v>
      </c>
      <c r="H1772" s="6">
        <v>753</v>
      </c>
      <c r="I1772" s="7" t="s">
        <v>4865</v>
      </c>
      <c r="J1772" s="7" t="s">
        <v>38</v>
      </c>
      <c r="K1772" s="5" t="s">
        <v>39</v>
      </c>
      <c r="L1772" s="5" t="s">
        <v>4866</v>
      </c>
      <c r="M1772" s="5" t="s">
        <v>41</v>
      </c>
      <c r="N1772" s="5" t="s">
        <v>42</v>
      </c>
      <c r="O1772" s="5" t="s">
        <v>583</v>
      </c>
      <c r="P1772" t="s">
        <v>3</v>
      </c>
    </row>
    <row r="1773" spans="1:16">
      <c r="A1773" s="5" t="s">
        <v>33</v>
      </c>
      <c r="B1773" s="5" t="s">
        <v>33</v>
      </c>
      <c r="C1773" s="5" t="s">
        <v>33</v>
      </c>
      <c r="D1773" s="5" t="s">
        <v>578</v>
      </c>
      <c r="E1773" s="5" t="s">
        <v>579</v>
      </c>
      <c r="F1773" s="5" t="s">
        <v>580</v>
      </c>
      <c r="G1773" s="5" t="s">
        <v>14</v>
      </c>
      <c r="H1773" s="6">
        <v>893</v>
      </c>
      <c r="I1773" s="7" t="s">
        <v>4867</v>
      </c>
      <c r="J1773" s="7" t="s">
        <v>38</v>
      </c>
      <c r="K1773" s="5" t="s">
        <v>39</v>
      </c>
      <c r="L1773" s="5" t="s">
        <v>4868</v>
      </c>
      <c r="M1773" s="5" t="s">
        <v>41</v>
      </c>
      <c r="N1773" s="5" t="s">
        <v>42</v>
      </c>
      <c r="O1773" s="5" t="s">
        <v>583</v>
      </c>
      <c r="P1773" t="s">
        <v>3</v>
      </c>
    </row>
    <row r="1774" spans="1:16">
      <c r="A1774" s="5" t="s">
        <v>33</v>
      </c>
      <c r="B1774" s="5" t="s">
        <v>33</v>
      </c>
      <c r="C1774" s="5" t="s">
        <v>33</v>
      </c>
      <c r="D1774" s="5" t="s">
        <v>3864</v>
      </c>
      <c r="E1774" s="5" t="s">
        <v>1256</v>
      </c>
      <c r="F1774" s="5" t="s">
        <v>3865</v>
      </c>
      <c r="G1774" s="5" t="s">
        <v>14</v>
      </c>
      <c r="H1774" s="6">
        <v>15525</v>
      </c>
      <c r="I1774" s="7" t="s">
        <v>4869</v>
      </c>
      <c r="J1774" s="7" t="s">
        <v>38</v>
      </c>
      <c r="K1774" s="5" t="s">
        <v>39</v>
      </c>
      <c r="L1774" s="5" t="s">
        <v>4870</v>
      </c>
      <c r="M1774" s="5" t="s">
        <v>41</v>
      </c>
      <c r="N1774" s="5" t="s">
        <v>42</v>
      </c>
      <c r="O1774" s="5" t="s">
        <v>3867</v>
      </c>
      <c r="P1774" t="s">
        <v>3</v>
      </c>
    </row>
    <row r="1775" spans="1:16">
      <c r="A1775" s="5" t="s">
        <v>33</v>
      </c>
      <c r="B1775" s="5" t="s">
        <v>33</v>
      </c>
      <c r="C1775" s="5" t="s">
        <v>33</v>
      </c>
      <c r="D1775" s="5" t="s">
        <v>4814</v>
      </c>
      <c r="E1775" s="5" t="s">
        <v>1902</v>
      </c>
      <c r="F1775" s="5" t="s">
        <v>4815</v>
      </c>
      <c r="G1775" s="5" t="s">
        <v>14</v>
      </c>
      <c r="H1775" s="6">
        <v>5124</v>
      </c>
      <c r="I1775" s="7" t="s">
        <v>4871</v>
      </c>
      <c r="J1775" s="7" t="s">
        <v>38</v>
      </c>
      <c r="K1775" s="5" t="s">
        <v>39</v>
      </c>
      <c r="L1775" s="5" t="s">
        <v>4872</v>
      </c>
      <c r="M1775" s="5" t="s">
        <v>41</v>
      </c>
      <c r="N1775" s="5" t="s">
        <v>42</v>
      </c>
      <c r="O1775" s="5" t="s">
        <v>4817</v>
      </c>
      <c r="P1775" t="s">
        <v>3</v>
      </c>
    </row>
    <row r="1776" spans="1:16">
      <c r="A1776" s="5" t="s">
        <v>33</v>
      </c>
      <c r="B1776" s="5" t="s">
        <v>33</v>
      </c>
      <c r="C1776" s="5" t="s">
        <v>33</v>
      </c>
      <c r="D1776" s="5" t="s">
        <v>4873</v>
      </c>
      <c r="E1776" s="5" t="s">
        <v>4874</v>
      </c>
      <c r="F1776" s="5" t="s">
        <v>4875</v>
      </c>
      <c r="G1776" s="5" t="s">
        <v>14</v>
      </c>
      <c r="H1776" s="6">
        <v>560</v>
      </c>
      <c r="I1776" s="7" t="s">
        <v>1714</v>
      </c>
      <c r="J1776" s="7" t="s">
        <v>38</v>
      </c>
      <c r="K1776" s="5" t="s">
        <v>39</v>
      </c>
      <c r="L1776" s="5" t="s">
        <v>4876</v>
      </c>
      <c r="M1776" s="5" t="s">
        <v>41</v>
      </c>
      <c r="N1776" s="5" t="s">
        <v>42</v>
      </c>
      <c r="O1776" s="5" t="s">
        <v>4877</v>
      </c>
      <c r="P1776" t="s">
        <v>3</v>
      </c>
    </row>
    <row r="1777" spans="1:16">
      <c r="A1777" s="5" t="s">
        <v>33</v>
      </c>
      <c r="B1777" s="5" t="s">
        <v>33</v>
      </c>
      <c r="C1777" s="5" t="s">
        <v>33</v>
      </c>
      <c r="D1777" s="5" t="s">
        <v>3942</v>
      </c>
      <c r="E1777" s="5" t="s">
        <v>3943</v>
      </c>
      <c r="F1777" s="5" t="s">
        <v>3944</v>
      </c>
      <c r="G1777" s="5" t="s">
        <v>14</v>
      </c>
      <c r="H1777" s="6">
        <v>9855</v>
      </c>
      <c r="I1777" s="7" t="s">
        <v>4878</v>
      </c>
      <c r="J1777" s="7" t="s">
        <v>38</v>
      </c>
      <c r="K1777" s="5" t="s">
        <v>39</v>
      </c>
      <c r="L1777" s="5" t="s">
        <v>4879</v>
      </c>
      <c r="M1777" s="5" t="s">
        <v>41</v>
      </c>
      <c r="N1777" s="5" t="s">
        <v>42</v>
      </c>
      <c r="O1777" s="5" t="s">
        <v>3947</v>
      </c>
      <c r="P1777" t="s">
        <v>3</v>
      </c>
    </row>
    <row r="1778" spans="1:16">
      <c r="A1778" s="5" t="s">
        <v>33</v>
      </c>
      <c r="B1778" s="5" t="s">
        <v>33</v>
      </c>
      <c r="C1778" s="5" t="s">
        <v>33</v>
      </c>
      <c r="D1778" s="5" t="s">
        <v>3942</v>
      </c>
      <c r="E1778" s="5" t="s">
        <v>3943</v>
      </c>
      <c r="F1778" s="5" t="s">
        <v>3944</v>
      </c>
      <c r="G1778" s="5" t="s">
        <v>14</v>
      </c>
      <c r="H1778" s="6">
        <v>1720</v>
      </c>
      <c r="I1778" s="7" t="s">
        <v>4880</v>
      </c>
      <c r="J1778" s="7" t="s">
        <v>38</v>
      </c>
      <c r="K1778" s="5" t="s">
        <v>39</v>
      </c>
      <c r="L1778" s="5" t="s">
        <v>4881</v>
      </c>
      <c r="M1778" s="5" t="s">
        <v>41</v>
      </c>
      <c r="N1778" s="5" t="s">
        <v>42</v>
      </c>
      <c r="O1778" s="5" t="s">
        <v>3947</v>
      </c>
      <c r="P1778" t="s">
        <v>3</v>
      </c>
    </row>
    <row r="1779" spans="1:16">
      <c r="A1779" s="5" t="s">
        <v>33</v>
      </c>
      <c r="B1779" s="5" t="s">
        <v>33</v>
      </c>
      <c r="C1779" s="5" t="s">
        <v>33</v>
      </c>
      <c r="D1779" s="5" t="s">
        <v>3663</v>
      </c>
      <c r="E1779" s="5" t="s">
        <v>3664</v>
      </c>
      <c r="F1779" s="5" t="s">
        <v>4882</v>
      </c>
      <c r="G1779" s="5" t="s">
        <v>14</v>
      </c>
      <c r="H1779" s="6">
        <v>1000</v>
      </c>
      <c r="I1779" s="7" t="s">
        <v>77</v>
      </c>
      <c r="J1779" s="7" t="s">
        <v>38</v>
      </c>
      <c r="K1779" s="5" t="s">
        <v>39</v>
      </c>
      <c r="L1779" s="5" t="s">
        <v>4883</v>
      </c>
      <c r="M1779" s="5" t="s">
        <v>41</v>
      </c>
      <c r="N1779" s="5" t="s">
        <v>42</v>
      </c>
      <c r="O1779" s="5" t="s">
        <v>3667</v>
      </c>
      <c r="P1779" t="s">
        <v>3</v>
      </c>
    </row>
    <row r="1780" spans="1:16">
      <c r="A1780" s="5" t="s">
        <v>33</v>
      </c>
      <c r="B1780" s="5" t="s">
        <v>33</v>
      </c>
      <c r="C1780" s="5" t="s">
        <v>33</v>
      </c>
      <c r="D1780" s="5" t="s">
        <v>3663</v>
      </c>
      <c r="E1780" s="5" t="s">
        <v>3664</v>
      </c>
      <c r="F1780" s="5" t="s">
        <v>4882</v>
      </c>
      <c r="G1780" s="5" t="s">
        <v>14</v>
      </c>
      <c r="H1780" s="6">
        <v>1000</v>
      </c>
      <c r="I1780" s="7" t="s">
        <v>77</v>
      </c>
      <c r="J1780" s="7" t="s">
        <v>38</v>
      </c>
      <c r="K1780" s="5" t="s">
        <v>39</v>
      </c>
      <c r="L1780" s="5" t="s">
        <v>4884</v>
      </c>
      <c r="M1780" s="5" t="s">
        <v>41</v>
      </c>
      <c r="N1780" s="5" t="s">
        <v>42</v>
      </c>
      <c r="O1780" s="5" t="s">
        <v>3667</v>
      </c>
      <c r="P1780" t="s">
        <v>3</v>
      </c>
    </row>
    <row r="1781" spans="1:16">
      <c r="A1781" s="5" t="s">
        <v>33</v>
      </c>
      <c r="B1781" s="5" t="s">
        <v>33</v>
      </c>
      <c r="C1781" s="5" t="s">
        <v>33</v>
      </c>
      <c r="D1781" s="5" t="s">
        <v>4814</v>
      </c>
      <c r="E1781" s="5" t="s">
        <v>1902</v>
      </c>
      <c r="F1781" s="5" t="s">
        <v>4815</v>
      </c>
      <c r="G1781" s="5" t="s">
        <v>14</v>
      </c>
      <c r="H1781" s="6">
        <v>8080</v>
      </c>
      <c r="I1781" s="7" t="s">
        <v>4885</v>
      </c>
      <c r="J1781" s="7" t="s">
        <v>38</v>
      </c>
      <c r="K1781" s="5" t="s">
        <v>39</v>
      </c>
      <c r="L1781" s="5" t="s">
        <v>4886</v>
      </c>
      <c r="M1781" s="5" t="s">
        <v>41</v>
      </c>
      <c r="N1781" s="5" t="s">
        <v>42</v>
      </c>
      <c r="O1781" s="5" t="s">
        <v>4817</v>
      </c>
      <c r="P1781" t="s">
        <v>3</v>
      </c>
    </row>
    <row r="1782" spans="1:16">
      <c r="A1782" s="5" t="s">
        <v>33</v>
      </c>
      <c r="B1782" s="5" t="s">
        <v>33</v>
      </c>
      <c r="C1782" s="5" t="s">
        <v>33</v>
      </c>
      <c r="D1782" s="5" t="s">
        <v>3230</v>
      </c>
      <c r="E1782" s="5" t="s">
        <v>236</v>
      </c>
      <c r="F1782" s="5" t="s">
        <v>3231</v>
      </c>
      <c r="G1782" s="5" t="s">
        <v>14</v>
      </c>
      <c r="H1782" s="6">
        <v>3998</v>
      </c>
      <c r="I1782" s="7" t="s">
        <v>2587</v>
      </c>
      <c r="J1782" s="7" t="s">
        <v>38</v>
      </c>
      <c r="K1782" s="5" t="s">
        <v>39</v>
      </c>
      <c r="L1782" s="5" t="s">
        <v>4887</v>
      </c>
      <c r="M1782" s="5" t="s">
        <v>41</v>
      </c>
      <c r="N1782" s="5" t="s">
        <v>42</v>
      </c>
      <c r="O1782" s="5" t="s">
        <v>3233</v>
      </c>
      <c r="P1782" t="s">
        <v>3</v>
      </c>
    </row>
    <row r="1783" spans="1:16">
      <c r="A1783" s="5" t="s">
        <v>33</v>
      </c>
      <c r="B1783" s="5" t="s">
        <v>33</v>
      </c>
      <c r="C1783" s="5" t="s">
        <v>33</v>
      </c>
      <c r="D1783" s="5" t="s">
        <v>4888</v>
      </c>
      <c r="E1783" s="5" t="s">
        <v>3996</v>
      </c>
      <c r="F1783" s="5" t="s">
        <v>4889</v>
      </c>
      <c r="G1783" s="5" t="s">
        <v>14</v>
      </c>
      <c r="H1783" s="6">
        <v>3623</v>
      </c>
      <c r="I1783" s="7" t="s">
        <v>4890</v>
      </c>
      <c r="J1783" s="7" t="s">
        <v>38</v>
      </c>
      <c r="K1783" s="5" t="s">
        <v>39</v>
      </c>
      <c r="L1783" s="5" t="s">
        <v>4891</v>
      </c>
      <c r="M1783" s="5" t="s">
        <v>41</v>
      </c>
      <c r="N1783" s="5" t="s">
        <v>42</v>
      </c>
      <c r="O1783" s="5" t="s">
        <v>4892</v>
      </c>
      <c r="P1783" t="s">
        <v>3</v>
      </c>
    </row>
    <row r="1784" spans="1:16">
      <c r="A1784" s="5" t="s">
        <v>33</v>
      </c>
      <c r="B1784" s="5" t="s">
        <v>33</v>
      </c>
      <c r="C1784" s="5" t="s">
        <v>33</v>
      </c>
      <c r="D1784" s="5" t="s">
        <v>4888</v>
      </c>
      <c r="E1784" s="5" t="s">
        <v>3996</v>
      </c>
      <c r="F1784" s="5" t="s">
        <v>4889</v>
      </c>
      <c r="G1784" s="5" t="s">
        <v>14</v>
      </c>
      <c r="H1784" s="6">
        <v>3325</v>
      </c>
      <c r="I1784" s="7" t="s">
        <v>4893</v>
      </c>
      <c r="J1784" s="7" t="s">
        <v>38</v>
      </c>
      <c r="K1784" s="5" t="s">
        <v>39</v>
      </c>
      <c r="L1784" s="5" t="s">
        <v>4894</v>
      </c>
      <c r="M1784" s="5" t="s">
        <v>41</v>
      </c>
      <c r="N1784" s="5" t="s">
        <v>42</v>
      </c>
      <c r="O1784" s="5" t="s">
        <v>4892</v>
      </c>
      <c r="P1784" t="s">
        <v>3</v>
      </c>
    </row>
    <row r="1785" spans="1:16">
      <c r="A1785" s="5" t="s">
        <v>33</v>
      </c>
      <c r="B1785" s="5" t="s">
        <v>33</v>
      </c>
      <c r="C1785" s="5" t="s">
        <v>33</v>
      </c>
      <c r="D1785" s="5" t="s">
        <v>509</v>
      </c>
      <c r="E1785" s="5" t="s">
        <v>181</v>
      </c>
      <c r="F1785" s="5" t="s">
        <v>510</v>
      </c>
      <c r="G1785" s="5" t="s">
        <v>14</v>
      </c>
      <c r="H1785" s="6">
        <v>1700</v>
      </c>
      <c r="I1785" s="7" t="s">
        <v>4895</v>
      </c>
      <c r="J1785" s="7" t="s">
        <v>38</v>
      </c>
      <c r="K1785" s="5" t="s">
        <v>39</v>
      </c>
      <c r="L1785" s="5" t="s">
        <v>4896</v>
      </c>
      <c r="M1785" s="5" t="s">
        <v>41</v>
      </c>
      <c r="N1785" s="5" t="s">
        <v>42</v>
      </c>
      <c r="O1785" s="5" t="s">
        <v>512</v>
      </c>
      <c r="P1785" t="s">
        <v>3</v>
      </c>
    </row>
    <row r="1786" spans="1:16">
      <c r="A1786" s="5" t="s">
        <v>33</v>
      </c>
      <c r="B1786" s="5" t="s">
        <v>33</v>
      </c>
      <c r="C1786" s="5" t="s">
        <v>33</v>
      </c>
      <c r="D1786" s="5" t="s">
        <v>1426</v>
      </c>
      <c r="E1786" s="5" t="s">
        <v>35</v>
      </c>
      <c r="F1786" s="5" t="s">
        <v>1427</v>
      </c>
      <c r="G1786" s="5" t="s">
        <v>14</v>
      </c>
      <c r="H1786" s="6">
        <v>15765</v>
      </c>
      <c r="I1786" s="7" t="s">
        <v>4897</v>
      </c>
      <c r="J1786" s="7" t="s">
        <v>38</v>
      </c>
      <c r="K1786" s="5" t="s">
        <v>39</v>
      </c>
      <c r="L1786" s="5" t="s">
        <v>4898</v>
      </c>
      <c r="M1786" s="5" t="s">
        <v>41</v>
      </c>
      <c r="N1786" s="5" t="s">
        <v>42</v>
      </c>
      <c r="O1786" s="5" t="s">
        <v>1430</v>
      </c>
      <c r="P1786" t="s">
        <v>3</v>
      </c>
    </row>
    <row r="1787" spans="1:16">
      <c r="A1787" s="5" t="s">
        <v>33</v>
      </c>
      <c r="B1787" s="5" t="s">
        <v>33</v>
      </c>
      <c r="C1787" s="5" t="s">
        <v>33</v>
      </c>
      <c r="D1787" s="5" t="s">
        <v>1426</v>
      </c>
      <c r="E1787" s="5" t="s">
        <v>35</v>
      </c>
      <c r="F1787" s="5" t="s">
        <v>1427</v>
      </c>
      <c r="G1787" s="5" t="s">
        <v>14</v>
      </c>
      <c r="H1787" s="6">
        <v>16457</v>
      </c>
      <c r="I1787" s="7" t="s">
        <v>4899</v>
      </c>
      <c r="J1787" s="7" t="s">
        <v>38</v>
      </c>
      <c r="K1787" s="5" t="s">
        <v>39</v>
      </c>
      <c r="L1787" s="5" t="s">
        <v>4900</v>
      </c>
      <c r="M1787" s="5" t="s">
        <v>41</v>
      </c>
      <c r="N1787" s="5" t="s">
        <v>42</v>
      </c>
      <c r="O1787" s="5" t="s">
        <v>1430</v>
      </c>
      <c r="P1787" t="s">
        <v>3</v>
      </c>
    </row>
    <row r="1788" spans="1:16">
      <c r="A1788" s="5" t="s">
        <v>33</v>
      </c>
      <c r="B1788" s="5" t="s">
        <v>33</v>
      </c>
      <c r="C1788" s="5" t="s">
        <v>33</v>
      </c>
      <c r="D1788" s="5" t="s">
        <v>3495</v>
      </c>
      <c r="E1788" s="5" t="s">
        <v>35</v>
      </c>
      <c r="F1788" s="5" t="s">
        <v>4901</v>
      </c>
      <c r="G1788" s="5" t="s">
        <v>14</v>
      </c>
      <c r="H1788" s="6">
        <v>1250</v>
      </c>
      <c r="I1788" s="7" t="s">
        <v>3397</v>
      </c>
      <c r="J1788" s="7" t="s">
        <v>38</v>
      </c>
      <c r="K1788" s="5" t="s">
        <v>39</v>
      </c>
      <c r="L1788" s="5" t="s">
        <v>4902</v>
      </c>
      <c r="M1788" s="5" t="s">
        <v>41</v>
      </c>
      <c r="N1788" s="5" t="s">
        <v>42</v>
      </c>
      <c r="O1788" s="5" t="s">
        <v>3498</v>
      </c>
      <c r="P1788" t="s">
        <v>3</v>
      </c>
    </row>
    <row r="1789" spans="1:16">
      <c r="A1789" s="5" t="s">
        <v>33</v>
      </c>
      <c r="B1789" s="5" t="s">
        <v>33</v>
      </c>
      <c r="C1789" s="5" t="s">
        <v>33</v>
      </c>
      <c r="D1789" s="5" t="s">
        <v>2768</v>
      </c>
      <c r="E1789" s="5" t="s">
        <v>2769</v>
      </c>
      <c r="F1789" s="5" t="s">
        <v>4826</v>
      </c>
      <c r="G1789" s="5" t="s">
        <v>14</v>
      </c>
      <c r="H1789" s="6">
        <v>11.11</v>
      </c>
      <c r="I1789" s="7" t="s">
        <v>675</v>
      </c>
      <c r="J1789" s="7" t="s">
        <v>38</v>
      </c>
      <c r="K1789" s="5" t="s">
        <v>39</v>
      </c>
      <c r="L1789" s="5" t="s">
        <v>4903</v>
      </c>
      <c r="M1789" s="5" t="s">
        <v>41</v>
      </c>
      <c r="N1789" s="5" t="s">
        <v>42</v>
      </c>
      <c r="O1789" s="5" t="s">
        <v>2772</v>
      </c>
      <c r="P1789" t="s">
        <v>3</v>
      </c>
    </row>
    <row r="1790" spans="1:16">
      <c r="A1790" s="5" t="s">
        <v>33</v>
      </c>
      <c r="B1790" s="5" t="s">
        <v>33</v>
      </c>
      <c r="C1790" s="5" t="s">
        <v>33</v>
      </c>
      <c r="D1790" s="5" t="s">
        <v>1382</v>
      </c>
      <c r="E1790" s="5" t="s">
        <v>100</v>
      </c>
      <c r="F1790" s="5" t="s">
        <v>3143</v>
      </c>
      <c r="G1790" s="5" t="s">
        <v>14</v>
      </c>
      <c r="H1790" s="6">
        <v>6380</v>
      </c>
      <c r="I1790" s="7" t="s">
        <v>4904</v>
      </c>
      <c r="J1790" s="7" t="s">
        <v>38</v>
      </c>
      <c r="K1790" s="5" t="s">
        <v>39</v>
      </c>
      <c r="L1790" s="5" t="s">
        <v>4905</v>
      </c>
      <c r="M1790" s="5" t="s">
        <v>41</v>
      </c>
      <c r="N1790" s="5" t="s">
        <v>42</v>
      </c>
      <c r="O1790" s="5" t="s">
        <v>1386</v>
      </c>
      <c r="P1790" t="s">
        <v>3</v>
      </c>
    </row>
    <row r="1791" spans="1:16">
      <c r="A1791" s="5" t="s">
        <v>33</v>
      </c>
      <c r="B1791" s="5" t="s">
        <v>33</v>
      </c>
      <c r="C1791" s="5" t="s">
        <v>33</v>
      </c>
      <c r="D1791" s="5" t="s">
        <v>538</v>
      </c>
      <c r="E1791" s="5" t="s">
        <v>539</v>
      </c>
      <c r="F1791" s="5" t="s">
        <v>540</v>
      </c>
      <c r="G1791" s="5" t="s">
        <v>14</v>
      </c>
      <c r="H1791" s="6">
        <v>6099</v>
      </c>
      <c r="I1791" s="7" t="s">
        <v>4906</v>
      </c>
      <c r="J1791" s="7" t="s">
        <v>38</v>
      </c>
      <c r="K1791" s="5" t="s">
        <v>39</v>
      </c>
      <c r="L1791" s="5" t="s">
        <v>4907</v>
      </c>
      <c r="M1791" s="5" t="s">
        <v>41</v>
      </c>
      <c r="N1791" s="5" t="s">
        <v>42</v>
      </c>
      <c r="O1791" s="5" t="s">
        <v>543</v>
      </c>
      <c r="P1791" t="s">
        <v>3</v>
      </c>
    </row>
    <row r="1792" spans="1:16">
      <c r="A1792" s="5" t="s">
        <v>33</v>
      </c>
      <c r="B1792" s="5" t="s">
        <v>33</v>
      </c>
      <c r="C1792" s="5" t="s">
        <v>33</v>
      </c>
      <c r="D1792" s="5" t="s">
        <v>4908</v>
      </c>
      <c r="E1792" s="5" t="s">
        <v>4204</v>
      </c>
      <c r="F1792" s="5" t="s">
        <v>4909</v>
      </c>
      <c r="G1792" s="5" t="s">
        <v>14</v>
      </c>
      <c r="H1792" s="6">
        <v>101</v>
      </c>
      <c r="I1792" s="7" t="s">
        <v>2007</v>
      </c>
      <c r="J1792" s="7" t="s">
        <v>38</v>
      </c>
      <c r="K1792" s="5" t="s">
        <v>39</v>
      </c>
      <c r="L1792" s="5" t="s">
        <v>4910</v>
      </c>
      <c r="M1792" s="5" t="s">
        <v>41</v>
      </c>
      <c r="N1792" s="5" t="s">
        <v>42</v>
      </c>
      <c r="O1792" s="5" t="s">
        <v>4911</v>
      </c>
      <c r="P1792" t="s">
        <v>3</v>
      </c>
    </row>
    <row r="1793" spans="1:16">
      <c r="A1793" s="5" t="s">
        <v>33</v>
      </c>
      <c r="B1793" s="5" t="s">
        <v>33</v>
      </c>
      <c r="C1793" s="5" t="s">
        <v>33</v>
      </c>
      <c r="D1793" s="5" t="s">
        <v>4912</v>
      </c>
      <c r="E1793" s="5" t="s">
        <v>663</v>
      </c>
      <c r="F1793" s="5" t="s">
        <v>4913</v>
      </c>
      <c r="G1793" s="5" t="s">
        <v>14</v>
      </c>
      <c r="H1793" s="6">
        <v>2000</v>
      </c>
      <c r="I1793" s="7" t="s">
        <v>558</v>
      </c>
      <c r="J1793" s="7" t="s">
        <v>38</v>
      </c>
      <c r="K1793" s="5" t="s">
        <v>39</v>
      </c>
      <c r="L1793" s="5" t="s">
        <v>4914</v>
      </c>
      <c r="M1793" s="5" t="s">
        <v>41</v>
      </c>
      <c r="N1793" s="5" t="s">
        <v>42</v>
      </c>
      <c r="O1793" s="5" t="s">
        <v>4915</v>
      </c>
      <c r="P1793" t="s">
        <v>3</v>
      </c>
    </row>
    <row r="1794" spans="1:16">
      <c r="A1794" s="5" t="s">
        <v>33</v>
      </c>
      <c r="B1794" s="5" t="s">
        <v>33</v>
      </c>
      <c r="C1794" s="5" t="s">
        <v>33</v>
      </c>
      <c r="D1794" s="5" t="s">
        <v>1440</v>
      </c>
      <c r="E1794" s="5" t="s">
        <v>1073</v>
      </c>
      <c r="F1794" s="5" t="s">
        <v>1441</v>
      </c>
      <c r="G1794" s="5" t="s">
        <v>14</v>
      </c>
      <c r="H1794" s="6">
        <v>6328</v>
      </c>
      <c r="I1794" s="7" t="s">
        <v>4916</v>
      </c>
      <c r="J1794" s="7" t="s">
        <v>38</v>
      </c>
      <c r="K1794" s="5" t="s">
        <v>39</v>
      </c>
      <c r="L1794" s="5" t="s">
        <v>4917</v>
      </c>
      <c r="M1794" s="5" t="s">
        <v>41</v>
      </c>
      <c r="N1794" s="5" t="s">
        <v>42</v>
      </c>
      <c r="O1794" s="5" t="s">
        <v>1444</v>
      </c>
      <c r="P1794" t="s">
        <v>3</v>
      </c>
    </row>
    <row r="1795" spans="1:16">
      <c r="A1795" s="5" t="s">
        <v>33</v>
      </c>
      <c r="B1795" s="5" t="s">
        <v>33</v>
      </c>
      <c r="C1795" s="5" t="s">
        <v>33</v>
      </c>
      <c r="D1795" s="5" t="s">
        <v>3234</v>
      </c>
      <c r="E1795" s="5" t="s">
        <v>679</v>
      </c>
      <c r="F1795" s="5" t="s">
        <v>3235</v>
      </c>
      <c r="G1795" s="5" t="s">
        <v>14</v>
      </c>
      <c r="H1795" s="6">
        <v>1203</v>
      </c>
      <c r="I1795" s="7" t="s">
        <v>4918</v>
      </c>
      <c r="J1795" s="7" t="s">
        <v>38</v>
      </c>
      <c r="K1795" s="5" t="s">
        <v>39</v>
      </c>
      <c r="L1795" s="5" t="s">
        <v>4919</v>
      </c>
      <c r="M1795" s="5" t="s">
        <v>41</v>
      </c>
      <c r="N1795" s="5" t="s">
        <v>42</v>
      </c>
      <c r="O1795" s="5" t="s">
        <v>3237</v>
      </c>
      <c r="P1795" t="s">
        <v>3</v>
      </c>
    </row>
    <row r="1796" spans="1:16">
      <c r="A1796" s="5" t="s">
        <v>33</v>
      </c>
      <c r="B1796" s="5" t="s">
        <v>33</v>
      </c>
      <c r="C1796" s="5" t="s">
        <v>33</v>
      </c>
      <c r="D1796" s="5" t="s">
        <v>2431</v>
      </c>
      <c r="E1796" s="5" t="s">
        <v>63</v>
      </c>
      <c r="F1796" s="5" t="s">
        <v>3740</v>
      </c>
      <c r="G1796" s="5" t="s">
        <v>14</v>
      </c>
      <c r="H1796" s="6">
        <v>3000</v>
      </c>
      <c r="I1796" s="7" t="s">
        <v>522</v>
      </c>
      <c r="J1796" s="7" t="s">
        <v>38</v>
      </c>
      <c r="K1796" s="5" t="s">
        <v>39</v>
      </c>
      <c r="L1796" s="5" t="s">
        <v>4920</v>
      </c>
      <c r="M1796" s="5" t="s">
        <v>41</v>
      </c>
      <c r="N1796" s="5" t="s">
        <v>42</v>
      </c>
      <c r="O1796" s="5" t="s">
        <v>2434</v>
      </c>
      <c r="P1796" t="s">
        <v>3</v>
      </c>
    </row>
    <row r="1797" spans="1:16">
      <c r="A1797" s="5" t="s">
        <v>33</v>
      </c>
      <c r="B1797" s="5" t="s">
        <v>33</v>
      </c>
      <c r="C1797" s="5" t="s">
        <v>33</v>
      </c>
      <c r="D1797" s="5" t="s">
        <v>637</v>
      </c>
      <c r="E1797" s="5" t="s">
        <v>579</v>
      </c>
      <c r="F1797" s="5" t="s">
        <v>638</v>
      </c>
      <c r="G1797" s="5" t="s">
        <v>14</v>
      </c>
      <c r="H1797" s="6">
        <v>850</v>
      </c>
      <c r="I1797" s="7" t="s">
        <v>4921</v>
      </c>
      <c r="J1797" s="7" t="s">
        <v>38</v>
      </c>
      <c r="K1797" s="5" t="s">
        <v>39</v>
      </c>
      <c r="L1797" s="5" t="s">
        <v>4922</v>
      </c>
      <c r="M1797" s="5" t="s">
        <v>41</v>
      </c>
      <c r="N1797" s="5" t="s">
        <v>42</v>
      </c>
      <c r="O1797" s="5" t="s">
        <v>641</v>
      </c>
      <c r="P1797" t="s">
        <v>3</v>
      </c>
    </row>
    <row r="1798" spans="1:16">
      <c r="A1798" s="5" t="s">
        <v>33</v>
      </c>
      <c r="B1798" s="5" t="s">
        <v>33</v>
      </c>
      <c r="C1798" s="5" t="s">
        <v>33</v>
      </c>
      <c r="D1798" s="5" t="s">
        <v>637</v>
      </c>
      <c r="E1798" s="5" t="s">
        <v>579</v>
      </c>
      <c r="F1798" s="5" t="s">
        <v>638</v>
      </c>
      <c r="G1798" s="5" t="s">
        <v>14</v>
      </c>
      <c r="H1798" s="6">
        <v>900</v>
      </c>
      <c r="I1798" s="7" t="s">
        <v>1921</v>
      </c>
      <c r="J1798" s="7" t="s">
        <v>38</v>
      </c>
      <c r="K1798" s="5" t="s">
        <v>39</v>
      </c>
      <c r="L1798" s="5" t="s">
        <v>4923</v>
      </c>
      <c r="M1798" s="5" t="s">
        <v>41</v>
      </c>
      <c r="N1798" s="5" t="s">
        <v>42</v>
      </c>
      <c r="O1798" s="5" t="s">
        <v>641</v>
      </c>
      <c r="P1798" t="s">
        <v>3</v>
      </c>
    </row>
    <row r="1799" spans="1:16">
      <c r="A1799" s="5" t="s">
        <v>33</v>
      </c>
      <c r="B1799" s="5" t="s">
        <v>33</v>
      </c>
      <c r="C1799" s="5" t="s">
        <v>33</v>
      </c>
      <c r="D1799" s="5" t="s">
        <v>4924</v>
      </c>
      <c r="E1799" s="5" t="s">
        <v>35</v>
      </c>
      <c r="F1799" s="5" t="s">
        <v>4925</v>
      </c>
      <c r="G1799" s="5" t="s">
        <v>14</v>
      </c>
      <c r="H1799" s="6">
        <v>20</v>
      </c>
      <c r="I1799" s="7" t="s">
        <v>2453</v>
      </c>
      <c r="J1799" s="7" t="s">
        <v>38</v>
      </c>
      <c r="K1799" s="5" t="s">
        <v>594</v>
      </c>
      <c r="L1799" s="5" t="s">
        <v>4926</v>
      </c>
      <c r="M1799" s="5" t="s">
        <v>41</v>
      </c>
      <c r="N1799" s="5" t="s">
        <v>42</v>
      </c>
      <c r="O1799" s="5" t="s">
        <v>4927</v>
      </c>
      <c r="P1799" t="s">
        <v>3</v>
      </c>
    </row>
    <row r="1800" spans="1:16">
      <c r="A1800" s="5" t="s">
        <v>33</v>
      </c>
      <c r="B1800" s="5" t="s">
        <v>33</v>
      </c>
      <c r="C1800" s="5" t="s">
        <v>33</v>
      </c>
      <c r="D1800" s="5" t="s">
        <v>50</v>
      </c>
      <c r="E1800" s="5" t="s">
        <v>51</v>
      </c>
      <c r="F1800" s="5" t="s">
        <v>52</v>
      </c>
      <c r="G1800" s="5" t="s">
        <v>14</v>
      </c>
      <c r="H1800" s="6">
        <v>7600</v>
      </c>
      <c r="I1800" s="7" t="s">
        <v>1897</v>
      </c>
      <c r="J1800" s="7" t="s">
        <v>38</v>
      </c>
      <c r="K1800" s="5" t="s">
        <v>39</v>
      </c>
      <c r="L1800" s="5" t="s">
        <v>4928</v>
      </c>
      <c r="M1800" s="5" t="s">
        <v>41</v>
      </c>
      <c r="N1800" s="5" t="s">
        <v>42</v>
      </c>
      <c r="O1800" s="5" t="s">
        <v>55</v>
      </c>
      <c r="P1800" t="s">
        <v>3</v>
      </c>
    </row>
    <row r="1801" spans="1:16">
      <c r="A1801" s="5" t="s">
        <v>33</v>
      </c>
      <c r="B1801" s="5" t="s">
        <v>33</v>
      </c>
      <c r="C1801" s="5" t="s">
        <v>33</v>
      </c>
      <c r="D1801" s="5" t="s">
        <v>3974</v>
      </c>
      <c r="E1801" s="5" t="s">
        <v>3283</v>
      </c>
      <c r="F1801" s="5" t="s">
        <v>3975</v>
      </c>
      <c r="G1801" s="5" t="s">
        <v>14</v>
      </c>
      <c r="H1801" s="6">
        <v>2566</v>
      </c>
      <c r="I1801" s="7" t="s">
        <v>4929</v>
      </c>
      <c r="J1801" s="7" t="s">
        <v>38</v>
      </c>
      <c r="K1801" s="5" t="s">
        <v>39</v>
      </c>
      <c r="L1801" s="5" t="s">
        <v>4930</v>
      </c>
      <c r="M1801" s="5" t="s">
        <v>41</v>
      </c>
      <c r="N1801" s="5" t="s">
        <v>42</v>
      </c>
      <c r="O1801" s="5" t="s">
        <v>3977</v>
      </c>
      <c r="P1801" t="s">
        <v>3</v>
      </c>
    </row>
    <row r="1802" spans="1:16">
      <c r="A1802" s="5" t="s">
        <v>33</v>
      </c>
      <c r="B1802" s="5" t="s">
        <v>33</v>
      </c>
      <c r="C1802" s="5" t="s">
        <v>33</v>
      </c>
      <c r="D1802" s="5" t="s">
        <v>2404</v>
      </c>
      <c r="E1802" s="5" t="s">
        <v>35</v>
      </c>
      <c r="F1802" s="5" t="s">
        <v>4513</v>
      </c>
      <c r="G1802" s="5" t="s">
        <v>14</v>
      </c>
      <c r="H1802" s="6">
        <v>3500</v>
      </c>
      <c r="I1802" s="7" t="s">
        <v>4931</v>
      </c>
      <c r="J1802" s="7" t="s">
        <v>38</v>
      </c>
      <c r="K1802" s="5" t="s">
        <v>39</v>
      </c>
      <c r="L1802" s="5" t="s">
        <v>4932</v>
      </c>
      <c r="M1802" s="5" t="s">
        <v>41</v>
      </c>
      <c r="N1802" s="5" t="s">
        <v>42</v>
      </c>
      <c r="O1802" s="5" t="s">
        <v>2407</v>
      </c>
      <c r="P1802" t="s">
        <v>3</v>
      </c>
    </row>
    <row r="1803" spans="1:16">
      <c r="A1803" s="5" t="s">
        <v>33</v>
      </c>
      <c r="B1803" s="5" t="s">
        <v>33</v>
      </c>
      <c r="C1803" s="5" t="s">
        <v>33</v>
      </c>
      <c r="D1803" s="5" t="s">
        <v>174</v>
      </c>
      <c r="E1803" s="5" t="s">
        <v>175</v>
      </c>
      <c r="F1803" s="5" t="s">
        <v>4933</v>
      </c>
      <c r="G1803" s="5" t="s">
        <v>14</v>
      </c>
      <c r="H1803" s="6">
        <v>3320</v>
      </c>
      <c r="I1803" s="7" t="s">
        <v>4934</v>
      </c>
      <c r="J1803" s="7" t="s">
        <v>38</v>
      </c>
      <c r="K1803" s="5" t="s">
        <v>39</v>
      </c>
      <c r="L1803" s="5" t="s">
        <v>4935</v>
      </c>
      <c r="M1803" s="5" t="s">
        <v>41</v>
      </c>
      <c r="N1803" s="5" t="s">
        <v>42</v>
      </c>
      <c r="O1803" s="5" t="s">
        <v>179</v>
      </c>
      <c r="P1803" t="s">
        <v>3</v>
      </c>
    </row>
    <row r="1804" spans="1:16">
      <c r="A1804" s="5" t="s">
        <v>33</v>
      </c>
      <c r="B1804" s="5" t="s">
        <v>33</v>
      </c>
      <c r="C1804" s="5" t="s">
        <v>33</v>
      </c>
      <c r="D1804" s="5" t="s">
        <v>174</v>
      </c>
      <c r="E1804" s="5" t="s">
        <v>175</v>
      </c>
      <c r="F1804" s="5" t="s">
        <v>4933</v>
      </c>
      <c r="G1804" s="5" t="s">
        <v>14</v>
      </c>
      <c r="H1804" s="6">
        <v>3000</v>
      </c>
      <c r="I1804" s="7" t="s">
        <v>522</v>
      </c>
      <c r="J1804" s="7" t="s">
        <v>38</v>
      </c>
      <c r="K1804" s="5" t="s">
        <v>39</v>
      </c>
      <c r="L1804" s="5" t="s">
        <v>4936</v>
      </c>
      <c r="M1804" s="5" t="s">
        <v>41</v>
      </c>
      <c r="N1804" s="5" t="s">
        <v>42</v>
      </c>
      <c r="O1804" s="5" t="s">
        <v>179</v>
      </c>
      <c r="P1804" t="s">
        <v>3</v>
      </c>
    </row>
    <row r="1805" spans="1:16">
      <c r="A1805" s="5" t="s">
        <v>33</v>
      </c>
      <c r="B1805" s="5" t="s">
        <v>33</v>
      </c>
      <c r="C1805" s="5" t="s">
        <v>33</v>
      </c>
      <c r="D1805" s="5" t="s">
        <v>699</v>
      </c>
      <c r="E1805" s="5" t="s">
        <v>35</v>
      </c>
      <c r="F1805" s="5" t="s">
        <v>700</v>
      </c>
      <c r="G1805" s="5" t="s">
        <v>14</v>
      </c>
      <c r="H1805" s="6">
        <v>1006</v>
      </c>
      <c r="I1805" s="7" t="s">
        <v>4937</v>
      </c>
      <c r="J1805" s="7" t="s">
        <v>38</v>
      </c>
      <c r="K1805" s="5" t="s">
        <v>39</v>
      </c>
      <c r="L1805" s="5" t="s">
        <v>4938</v>
      </c>
      <c r="M1805" s="5" t="s">
        <v>41</v>
      </c>
      <c r="N1805" s="5" t="s">
        <v>42</v>
      </c>
      <c r="O1805" s="5" t="s">
        <v>703</v>
      </c>
      <c r="P1805" t="s">
        <v>3</v>
      </c>
    </row>
    <row r="1806" spans="1:16">
      <c r="A1806" s="5" t="s">
        <v>33</v>
      </c>
      <c r="B1806" s="5" t="s">
        <v>33</v>
      </c>
      <c r="C1806" s="5" t="s">
        <v>33</v>
      </c>
      <c r="D1806" s="5" t="s">
        <v>3942</v>
      </c>
      <c r="E1806" s="5" t="s">
        <v>3943</v>
      </c>
      <c r="F1806" s="5" t="s">
        <v>3944</v>
      </c>
      <c r="G1806" s="5" t="s">
        <v>14</v>
      </c>
      <c r="H1806" s="6">
        <v>3185</v>
      </c>
      <c r="I1806" s="7" t="s">
        <v>1397</v>
      </c>
      <c r="J1806" s="7" t="s">
        <v>38</v>
      </c>
      <c r="K1806" s="5" t="s">
        <v>39</v>
      </c>
      <c r="L1806" s="5" t="s">
        <v>4939</v>
      </c>
      <c r="M1806" s="5" t="s">
        <v>41</v>
      </c>
      <c r="N1806" s="5" t="s">
        <v>42</v>
      </c>
      <c r="O1806" s="5" t="s">
        <v>3947</v>
      </c>
      <c r="P1806" t="s">
        <v>3</v>
      </c>
    </row>
    <row r="1807" spans="1:16">
      <c r="A1807" s="5" t="s">
        <v>33</v>
      </c>
      <c r="B1807" s="5" t="s">
        <v>33</v>
      </c>
      <c r="C1807" s="5" t="s">
        <v>33</v>
      </c>
      <c r="D1807" s="5" t="s">
        <v>3942</v>
      </c>
      <c r="E1807" s="5" t="s">
        <v>3943</v>
      </c>
      <c r="F1807" s="5" t="s">
        <v>3944</v>
      </c>
      <c r="G1807" s="5" t="s">
        <v>14</v>
      </c>
      <c r="H1807" s="6">
        <v>1855</v>
      </c>
      <c r="I1807" s="7" t="s">
        <v>4940</v>
      </c>
      <c r="J1807" s="7" t="s">
        <v>38</v>
      </c>
      <c r="K1807" s="5" t="s">
        <v>39</v>
      </c>
      <c r="L1807" s="5" t="s">
        <v>4941</v>
      </c>
      <c r="M1807" s="5" t="s">
        <v>41</v>
      </c>
      <c r="N1807" s="5" t="s">
        <v>42</v>
      </c>
      <c r="O1807" s="5" t="s">
        <v>3947</v>
      </c>
      <c r="P1807" t="s">
        <v>3</v>
      </c>
    </row>
    <row r="1808" spans="1:16">
      <c r="A1808" s="5" t="s">
        <v>33</v>
      </c>
      <c r="B1808" s="5" t="s">
        <v>33</v>
      </c>
      <c r="C1808" s="5" t="s">
        <v>33</v>
      </c>
      <c r="D1808" s="5" t="s">
        <v>3602</v>
      </c>
      <c r="E1808" s="5" t="s">
        <v>2441</v>
      </c>
      <c r="F1808" s="5" t="s">
        <v>4942</v>
      </c>
      <c r="G1808" s="5" t="s">
        <v>14</v>
      </c>
      <c r="H1808" s="6">
        <v>14000</v>
      </c>
      <c r="I1808" s="7" t="s">
        <v>1157</v>
      </c>
      <c r="J1808" s="7" t="s">
        <v>38</v>
      </c>
      <c r="K1808" s="5" t="s">
        <v>39</v>
      </c>
      <c r="L1808" s="5" t="s">
        <v>4943</v>
      </c>
      <c r="M1808" s="5" t="s">
        <v>41</v>
      </c>
      <c r="N1808" s="5" t="s">
        <v>42</v>
      </c>
      <c r="O1808" s="5" t="s">
        <v>3605</v>
      </c>
      <c r="P1808" t="s">
        <v>3</v>
      </c>
    </row>
    <row r="1809" spans="1:16">
      <c r="A1809" s="5" t="s">
        <v>33</v>
      </c>
      <c r="B1809" s="5" t="s">
        <v>33</v>
      </c>
      <c r="C1809" s="5" t="s">
        <v>33</v>
      </c>
      <c r="D1809" s="5" t="s">
        <v>4944</v>
      </c>
      <c r="E1809" s="5" t="s">
        <v>4945</v>
      </c>
      <c r="F1809" s="5" t="s">
        <v>4946</v>
      </c>
      <c r="G1809" s="5" t="s">
        <v>14</v>
      </c>
      <c r="H1809" s="6">
        <v>6527.31</v>
      </c>
      <c r="I1809" s="7" t="s">
        <v>4947</v>
      </c>
      <c r="J1809" s="7" t="s">
        <v>38</v>
      </c>
      <c r="K1809" s="5" t="s">
        <v>39</v>
      </c>
      <c r="L1809" s="5" t="s">
        <v>4948</v>
      </c>
      <c r="M1809" s="5" t="s">
        <v>41</v>
      </c>
      <c r="N1809" s="5" t="s">
        <v>42</v>
      </c>
      <c r="O1809" s="5" t="s">
        <v>4949</v>
      </c>
      <c r="P1809" t="s">
        <v>3</v>
      </c>
    </row>
    <row r="1810" spans="1:16">
      <c r="A1810" s="5" t="s">
        <v>33</v>
      </c>
      <c r="B1810" s="5" t="s">
        <v>33</v>
      </c>
      <c r="C1810" s="5" t="s">
        <v>33</v>
      </c>
      <c r="D1810" s="5" t="s">
        <v>4944</v>
      </c>
      <c r="E1810" s="5" t="s">
        <v>4945</v>
      </c>
      <c r="F1810" s="5" t="s">
        <v>4946</v>
      </c>
      <c r="G1810" s="5" t="s">
        <v>14</v>
      </c>
      <c r="H1810" s="6">
        <v>3400</v>
      </c>
      <c r="I1810" s="7" t="s">
        <v>4950</v>
      </c>
      <c r="J1810" s="7" t="s">
        <v>38</v>
      </c>
      <c r="K1810" s="5" t="s">
        <v>39</v>
      </c>
      <c r="L1810" s="5" t="s">
        <v>4951</v>
      </c>
      <c r="M1810" s="5" t="s">
        <v>41</v>
      </c>
      <c r="N1810" s="5" t="s">
        <v>42</v>
      </c>
      <c r="O1810" s="5" t="s">
        <v>4949</v>
      </c>
      <c r="P1810" t="s">
        <v>3</v>
      </c>
    </row>
    <row r="1811" spans="1:16">
      <c r="A1811" s="5" t="s">
        <v>33</v>
      </c>
      <c r="B1811" s="5" t="s">
        <v>33</v>
      </c>
      <c r="C1811" s="5" t="s">
        <v>33</v>
      </c>
      <c r="D1811" s="5" t="s">
        <v>4073</v>
      </c>
      <c r="E1811" s="5" t="s">
        <v>579</v>
      </c>
      <c r="F1811" s="5" t="s">
        <v>4952</v>
      </c>
      <c r="G1811" s="5" t="s">
        <v>14</v>
      </c>
      <c r="H1811" s="6">
        <v>2205</v>
      </c>
      <c r="I1811" s="7" t="s">
        <v>4953</v>
      </c>
      <c r="J1811" s="7" t="s">
        <v>38</v>
      </c>
      <c r="K1811" s="5" t="s">
        <v>39</v>
      </c>
      <c r="L1811" s="5" t="s">
        <v>4954</v>
      </c>
      <c r="M1811" s="5" t="s">
        <v>41</v>
      </c>
      <c r="N1811" s="5" t="s">
        <v>42</v>
      </c>
      <c r="O1811" s="5" t="s">
        <v>4077</v>
      </c>
      <c r="P1811" t="s">
        <v>3</v>
      </c>
    </row>
    <row r="1812" spans="1:16">
      <c r="A1812" s="5" t="s">
        <v>33</v>
      </c>
      <c r="B1812" s="5" t="s">
        <v>33</v>
      </c>
      <c r="C1812" s="5" t="s">
        <v>33</v>
      </c>
      <c r="D1812" s="5" t="s">
        <v>3240</v>
      </c>
      <c r="E1812" s="5" t="s">
        <v>3241</v>
      </c>
      <c r="F1812" s="5" t="s">
        <v>3242</v>
      </c>
      <c r="G1812" s="5" t="s">
        <v>14</v>
      </c>
      <c r="H1812" s="6">
        <v>721</v>
      </c>
      <c r="I1812" s="7" t="s">
        <v>903</v>
      </c>
      <c r="J1812" s="7" t="s">
        <v>38</v>
      </c>
      <c r="K1812" s="5" t="s">
        <v>39</v>
      </c>
      <c r="L1812" s="5" t="s">
        <v>4955</v>
      </c>
      <c r="M1812" s="5" t="s">
        <v>41</v>
      </c>
      <c r="N1812" s="5" t="s">
        <v>42</v>
      </c>
      <c r="O1812" s="5" t="s">
        <v>3245</v>
      </c>
      <c r="P1812" t="s">
        <v>3</v>
      </c>
    </row>
    <row r="1813" spans="1:16">
      <c r="A1813" s="5" t="s">
        <v>33</v>
      </c>
      <c r="B1813" s="5" t="s">
        <v>33</v>
      </c>
      <c r="C1813" s="5" t="s">
        <v>33</v>
      </c>
      <c r="D1813" s="5" t="s">
        <v>68</v>
      </c>
      <c r="E1813" s="5" t="s">
        <v>35</v>
      </c>
      <c r="F1813" s="5" t="s">
        <v>69</v>
      </c>
      <c r="G1813" s="5" t="s">
        <v>14</v>
      </c>
      <c r="H1813" s="6">
        <v>3850</v>
      </c>
      <c r="I1813" s="7" t="s">
        <v>4956</v>
      </c>
      <c r="J1813" s="7" t="s">
        <v>38</v>
      </c>
      <c r="K1813" s="5" t="s">
        <v>39</v>
      </c>
      <c r="L1813" s="5" t="s">
        <v>4957</v>
      </c>
      <c r="M1813" s="5" t="s">
        <v>41</v>
      </c>
      <c r="N1813" s="5" t="s">
        <v>42</v>
      </c>
      <c r="O1813" s="5" t="s">
        <v>72</v>
      </c>
      <c r="P1813" t="s">
        <v>3</v>
      </c>
    </row>
    <row r="1814" spans="1:16">
      <c r="A1814" s="5" t="s">
        <v>33</v>
      </c>
      <c r="B1814" s="5" t="s">
        <v>33</v>
      </c>
      <c r="C1814" s="5" t="s">
        <v>33</v>
      </c>
      <c r="D1814" s="5" t="s">
        <v>68</v>
      </c>
      <c r="E1814" s="5" t="s">
        <v>35</v>
      </c>
      <c r="F1814" s="5" t="s">
        <v>69</v>
      </c>
      <c r="G1814" s="5" t="s">
        <v>14</v>
      </c>
      <c r="H1814" s="6">
        <v>3850</v>
      </c>
      <c r="I1814" s="7" t="s">
        <v>4956</v>
      </c>
      <c r="J1814" s="7" t="s">
        <v>38</v>
      </c>
      <c r="K1814" s="5" t="s">
        <v>39</v>
      </c>
      <c r="L1814" s="5" t="s">
        <v>4958</v>
      </c>
      <c r="M1814" s="5" t="s">
        <v>41</v>
      </c>
      <c r="N1814" s="5" t="s">
        <v>42</v>
      </c>
      <c r="O1814" s="5" t="s">
        <v>72</v>
      </c>
      <c r="P1814" t="s">
        <v>3</v>
      </c>
    </row>
    <row r="1815" spans="1:16">
      <c r="A1815" s="5" t="s">
        <v>33</v>
      </c>
      <c r="B1815" s="5" t="s">
        <v>33</v>
      </c>
      <c r="C1815" s="5" t="s">
        <v>33</v>
      </c>
      <c r="D1815" s="5" t="s">
        <v>68</v>
      </c>
      <c r="E1815" s="5" t="s">
        <v>35</v>
      </c>
      <c r="F1815" s="5" t="s">
        <v>69</v>
      </c>
      <c r="G1815" s="5" t="s">
        <v>14</v>
      </c>
      <c r="H1815" s="6">
        <v>8850</v>
      </c>
      <c r="I1815" s="7" t="s">
        <v>4959</v>
      </c>
      <c r="J1815" s="7" t="s">
        <v>38</v>
      </c>
      <c r="K1815" s="5" t="s">
        <v>39</v>
      </c>
      <c r="L1815" s="5" t="s">
        <v>4960</v>
      </c>
      <c r="M1815" s="5" t="s">
        <v>41</v>
      </c>
      <c r="N1815" s="5" t="s">
        <v>42</v>
      </c>
      <c r="O1815" s="5" t="s">
        <v>72</v>
      </c>
      <c r="P1815" t="s">
        <v>3</v>
      </c>
    </row>
    <row r="1816" spans="1:16">
      <c r="A1816" s="5" t="s">
        <v>33</v>
      </c>
      <c r="B1816" s="5" t="s">
        <v>33</v>
      </c>
      <c r="C1816" s="5" t="s">
        <v>33</v>
      </c>
      <c r="D1816" s="5" t="s">
        <v>68</v>
      </c>
      <c r="E1816" s="5" t="s">
        <v>35</v>
      </c>
      <c r="F1816" s="5" t="s">
        <v>69</v>
      </c>
      <c r="G1816" s="5" t="s">
        <v>14</v>
      </c>
      <c r="H1816" s="6">
        <v>2950</v>
      </c>
      <c r="I1816" s="7" t="s">
        <v>4961</v>
      </c>
      <c r="J1816" s="7" t="s">
        <v>38</v>
      </c>
      <c r="K1816" s="5" t="s">
        <v>39</v>
      </c>
      <c r="L1816" s="5" t="s">
        <v>4962</v>
      </c>
      <c r="M1816" s="5" t="s">
        <v>41</v>
      </c>
      <c r="N1816" s="5" t="s">
        <v>42</v>
      </c>
      <c r="O1816" s="5" t="s">
        <v>72</v>
      </c>
      <c r="P1816" t="s">
        <v>3</v>
      </c>
    </row>
    <row r="1817" spans="1:16">
      <c r="A1817" s="5" t="s">
        <v>33</v>
      </c>
      <c r="B1817" s="5" t="s">
        <v>33</v>
      </c>
      <c r="C1817" s="5" t="s">
        <v>33</v>
      </c>
      <c r="D1817" s="5" t="s">
        <v>1182</v>
      </c>
      <c r="E1817" s="5" t="s">
        <v>1183</v>
      </c>
      <c r="F1817" s="5" t="s">
        <v>1184</v>
      </c>
      <c r="G1817" s="5" t="s">
        <v>14</v>
      </c>
      <c r="H1817" s="6">
        <v>6980</v>
      </c>
      <c r="I1817" s="7" t="s">
        <v>1190</v>
      </c>
      <c r="J1817" s="7" t="s">
        <v>38</v>
      </c>
      <c r="K1817" s="5" t="s">
        <v>39</v>
      </c>
      <c r="L1817" s="5" t="s">
        <v>4963</v>
      </c>
      <c r="M1817" s="5" t="s">
        <v>41</v>
      </c>
      <c r="N1817" s="5" t="s">
        <v>42</v>
      </c>
      <c r="O1817" s="5" t="s">
        <v>1187</v>
      </c>
      <c r="P1817" t="s">
        <v>3</v>
      </c>
    </row>
    <row r="1818" spans="1:16">
      <c r="A1818" s="5" t="s">
        <v>33</v>
      </c>
      <c r="B1818" s="5" t="s">
        <v>33</v>
      </c>
      <c r="C1818" s="5" t="s">
        <v>33</v>
      </c>
      <c r="D1818" s="5" t="s">
        <v>1382</v>
      </c>
      <c r="E1818" s="5" t="s">
        <v>100</v>
      </c>
      <c r="F1818" s="5" t="s">
        <v>1383</v>
      </c>
      <c r="G1818" s="5" t="s">
        <v>14</v>
      </c>
      <c r="H1818" s="6">
        <v>4130</v>
      </c>
      <c r="I1818" s="7" t="s">
        <v>4964</v>
      </c>
      <c r="J1818" s="7" t="s">
        <v>38</v>
      </c>
      <c r="K1818" s="5" t="s">
        <v>170</v>
      </c>
      <c r="L1818" s="5" t="s">
        <v>4965</v>
      </c>
      <c r="M1818" s="5" t="s">
        <v>41</v>
      </c>
      <c r="N1818" s="5" t="s">
        <v>172</v>
      </c>
      <c r="O1818" s="5" t="s">
        <v>1386</v>
      </c>
      <c r="P1818" t="s">
        <v>3</v>
      </c>
    </row>
    <row r="1819" spans="1:16">
      <c r="A1819" s="5" t="s">
        <v>33</v>
      </c>
      <c r="B1819" s="5" t="s">
        <v>33</v>
      </c>
      <c r="C1819" s="5" t="s">
        <v>33</v>
      </c>
      <c r="D1819" s="5" t="s">
        <v>2958</v>
      </c>
      <c r="E1819" s="5" t="s">
        <v>2959</v>
      </c>
      <c r="F1819" s="5" t="s">
        <v>2960</v>
      </c>
      <c r="G1819" s="5" t="s">
        <v>14</v>
      </c>
      <c r="H1819" s="6">
        <v>993</v>
      </c>
      <c r="I1819" s="7" t="s">
        <v>1378</v>
      </c>
      <c r="J1819" s="7" t="s">
        <v>38</v>
      </c>
      <c r="K1819" s="5" t="s">
        <v>170</v>
      </c>
      <c r="L1819" s="5" t="s">
        <v>4966</v>
      </c>
      <c r="M1819" s="5" t="s">
        <v>41</v>
      </c>
      <c r="N1819" s="5" t="s">
        <v>172</v>
      </c>
      <c r="O1819" s="5" t="s">
        <v>2962</v>
      </c>
      <c r="P1819" t="s">
        <v>3</v>
      </c>
    </row>
    <row r="1820" spans="1:16">
      <c r="A1820" s="5" t="s">
        <v>33</v>
      </c>
      <c r="B1820" s="5" t="s">
        <v>33</v>
      </c>
      <c r="C1820" s="5" t="s">
        <v>33</v>
      </c>
      <c r="D1820" s="5" t="s">
        <v>2165</v>
      </c>
      <c r="E1820" s="5" t="s">
        <v>219</v>
      </c>
      <c r="F1820" s="5" t="s">
        <v>2166</v>
      </c>
      <c r="G1820" s="5" t="s">
        <v>14</v>
      </c>
      <c r="H1820" s="6">
        <v>980</v>
      </c>
      <c r="I1820" s="7" t="s">
        <v>2790</v>
      </c>
      <c r="J1820" s="7" t="s">
        <v>38</v>
      </c>
      <c r="K1820" s="5" t="s">
        <v>170</v>
      </c>
      <c r="L1820" s="5" t="s">
        <v>4967</v>
      </c>
      <c r="M1820" s="5" t="s">
        <v>41</v>
      </c>
      <c r="N1820" s="5" t="s">
        <v>172</v>
      </c>
      <c r="O1820" s="5" t="s">
        <v>2168</v>
      </c>
      <c r="P1820" t="s">
        <v>3</v>
      </c>
    </row>
    <row r="1821" spans="1:16">
      <c r="A1821" s="5" t="s">
        <v>33</v>
      </c>
      <c r="B1821" s="5" t="s">
        <v>33</v>
      </c>
      <c r="C1821" s="5" t="s">
        <v>33</v>
      </c>
      <c r="D1821" s="5" t="s">
        <v>2165</v>
      </c>
      <c r="E1821" s="5" t="s">
        <v>219</v>
      </c>
      <c r="F1821" s="5" t="s">
        <v>2166</v>
      </c>
      <c r="G1821" s="5" t="s">
        <v>14</v>
      </c>
      <c r="H1821" s="6">
        <v>1520</v>
      </c>
      <c r="I1821" s="7" t="s">
        <v>4829</v>
      </c>
      <c r="J1821" s="7" t="s">
        <v>38</v>
      </c>
      <c r="K1821" s="5" t="s">
        <v>170</v>
      </c>
      <c r="L1821" s="5" t="s">
        <v>4968</v>
      </c>
      <c r="M1821" s="5" t="s">
        <v>41</v>
      </c>
      <c r="N1821" s="5" t="s">
        <v>172</v>
      </c>
      <c r="O1821" s="5" t="s">
        <v>2168</v>
      </c>
      <c r="P1821" t="s">
        <v>3</v>
      </c>
    </row>
    <row r="1822" spans="1:16">
      <c r="A1822" s="5" t="s">
        <v>33</v>
      </c>
      <c r="B1822" s="5" t="s">
        <v>33</v>
      </c>
      <c r="C1822" s="5" t="s">
        <v>33</v>
      </c>
      <c r="D1822" s="5" t="s">
        <v>1291</v>
      </c>
      <c r="E1822" s="5" t="s">
        <v>1292</v>
      </c>
      <c r="F1822" s="5" t="s">
        <v>1362</v>
      </c>
      <c r="G1822" s="5" t="s">
        <v>14</v>
      </c>
      <c r="H1822" s="6">
        <v>360</v>
      </c>
      <c r="I1822" s="7" t="s">
        <v>4969</v>
      </c>
      <c r="J1822" s="7" t="s">
        <v>38</v>
      </c>
      <c r="K1822" s="5" t="s">
        <v>170</v>
      </c>
      <c r="L1822" s="5" t="s">
        <v>4970</v>
      </c>
      <c r="M1822" s="5" t="s">
        <v>41</v>
      </c>
      <c r="N1822" s="5" t="s">
        <v>172</v>
      </c>
      <c r="O1822" s="5" t="s">
        <v>1295</v>
      </c>
      <c r="P1822" t="s">
        <v>3</v>
      </c>
    </row>
    <row r="1823" spans="1:16">
      <c r="A1823" s="5" t="s">
        <v>33</v>
      </c>
      <c r="B1823" s="5" t="s">
        <v>33</v>
      </c>
      <c r="C1823" s="5" t="s">
        <v>33</v>
      </c>
      <c r="D1823" s="5" t="s">
        <v>3365</v>
      </c>
      <c r="E1823" s="5" t="s">
        <v>3366</v>
      </c>
      <c r="F1823" s="5" t="s">
        <v>3367</v>
      </c>
      <c r="G1823" s="5" t="s">
        <v>14</v>
      </c>
      <c r="H1823" s="6">
        <v>3564</v>
      </c>
      <c r="I1823" s="7" t="s">
        <v>4971</v>
      </c>
      <c r="J1823" s="7" t="s">
        <v>38</v>
      </c>
      <c r="K1823" s="5" t="s">
        <v>170</v>
      </c>
      <c r="L1823" s="5" t="s">
        <v>4972</v>
      </c>
      <c r="M1823" s="5" t="s">
        <v>41</v>
      </c>
      <c r="N1823" s="5" t="s">
        <v>172</v>
      </c>
      <c r="O1823" s="5" t="s">
        <v>3369</v>
      </c>
      <c r="P1823" t="s">
        <v>3</v>
      </c>
    </row>
    <row r="1824" spans="1:16">
      <c r="A1824" s="5" t="s">
        <v>33</v>
      </c>
      <c r="B1824" s="5" t="s">
        <v>33</v>
      </c>
      <c r="C1824" s="5" t="s">
        <v>33</v>
      </c>
      <c r="D1824" s="5" t="s">
        <v>2317</v>
      </c>
      <c r="E1824" s="5" t="s">
        <v>219</v>
      </c>
      <c r="F1824" s="5" t="s">
        <v>2318</v>
      </c>
      <c r="G1824" s="5" t="s">
        <v>14</v>
      </c>
      <c r="H1824" s="6">
        <v>3978</v>
      </c>
      <c r="I1824" s="7" t="s">
        <v>4973</v>
      </c>
      <c r="J1824" s="7" t="s">
        <v>38</v>
      </c>
      <c r="K1824" s="5" t="s">
        <v>1367</v>
      </c>
      <c r="L1824" s="5" t="s">
        <v>4974</v>
      </c>
      <c r="M1824" s="5" t="s">
        <v>41</v>
      </c>
      <c r="N1824" s="5" t="s">
        <v>172</v>
      </c>
      <c r="O1824" s="5" t="s">
        <v>2321</v>
      </c>
      <c r="P1824" t="s">
        <v>3</v>
      </c>
    </row>
    <row r="1825" spans="1:16">
      <c r="A1825" s="5" t="s">
        <v>33</v>
      </c>
      <c r="B1825" s="5" t="s">
        <v>33</v>
      </c>
      <c r="C1825" s="5" t="s">
        <v>33</v>
      </c>
      <c r="D1825" s="5" t="s">
        <v>1488</v>
      </c>
      <c r="E1825" s="5" t="s">
        <v>1489</v>
      </c>
      <c r="F1825" s="5" t="s">
        <v>2458</v>
      </c>
      <c r="G1825" s="5" t="s">
        <v>14</v>
      </c>
      <c r="H1825" s="6">
        <v>1890</v>
      </c>
      <c r="I1825" s="7" t="s">
        <v>4975</v>
      </c>
      <c r="J1825" s="7" t="s">
        <v>38</v>
      </c>
      <c r="K1825" s="5" t="s">
        <v>170</v>
      </c>
      <c r="L1825" s="5" t="s">
        <v>4976</v>
      </c>
      <c r="M1825" s="5" t="s">
        <v>41</v>
      </c>
      <c r="N1825" s="5" t="s">
        <v>172</v>
      </c>
      <c r="O1825" s="5" t="s">
        <v>1493</v>
      </c>
      <c r="P1825" t="s">
        <v>3</v>
      </c>
    </row>
    <row r="1826" spans="1:16">
      <c r="A1826" s="5" t="s">
        <v>33</v>
      </c>
      <c r="B1826" s="5" t="s">
        <v>33</v>
      </c>
      <c r="C1826" s="5" t="s">
        <v>33</v>
      </c>
      <c r="D1826" s="5" t="s">
        <v>4977</v>
      </c>
      <c r="E1826" s="5" t="s">
        <v>1902</v>
      </c>
      <c r="F1826" s="5" t="s">
        <v>4978</v>
      </c>
      <c r="G1826" s="5" t="s">
        <v>14</v>
      </c>
      <c r="H1826" s="6">
        <v>1000</v>
      </c>
      <c r="I1826" s="7" t="s">
        <v>177</v>
      </c>
      <c r="J1826" s="7" t="s">
        <v>38</v>
      </c>
      <c r="K1826" s="5" t="s">
        <v>170</v>
      </c>
      <c r="L1826" s="5" t="s">
        <v>4979</v>
      </c>
      <c r="M1826" s="5" t="s">
        <v>41</v>
      </c>
      <c r="N1826" s="5" t="s">
        <v>172</v>
      </c>
      <c r="O1826" s="5" t="s">
        <v>4980</v>
      </c>
      <c r="P1826" t="s">
        <v>3</v>
      </c>
    </row>
    <row r="1827" spans="1:16">
      <c r="A1827" s="5" t="s">
        <v>33</v>
      </c>
      <c r="B1827" s="5" t="s">
        <v>33</v>
      </c>
      <c r="C1827" s="5" t="s">
        <v>33</v>
      </c>
      <c r="D1827" s="5" t="s">
        <v>4981</v>
      </c>
      <c r="E1827" s="5" t="s">
        <v>236</v>
      </c>
      <c r="F1827" s="5" t="s">
        <v>4982</v>
      </c>
      <c r="G1827" s="5" t="s">
        <v>14</v>
      </c>
      <c r="H1827" s="6">
        <v>100</v>
      </c>
      <c r="I1827" s="7" t="s">
        <v>191</v>
      </c>
      <c r="J1827" s="7" t="s">
        <v>38</v>
      </c>
      <c r="K1827" s="5" t="s">
        <v>170</v>
      </c>
      <c r="L1827" s="5" t="s">
        <v>4983</v>
      </c>
      <c r="M1827" s="5" t="s">
        <v>41</v>
      </c>
      <c r="N1827" s="5" t="s">
        <v>172</v>
      </c>
      <c r="O1827" s="5" t="s">
        <v>4984</v>
      </c>
      <c r="P1827" t="s">
        <v>3</v>
      </c>
    </row>
    <row r="1828" spans="1:16">
      <c r="A1828" s="5" t="s">
        <v>33</v>
      </c>
      <c r="B1828" s="5" t="s">
        <v>33</v>
      </c>
      <c r="C1828" s="5" t="s">
        <v>33</v>
      </c>
      <c r="D1828" s="5" t="s">
        <v>4985</v>
      </c>
      <c r="E1828" s="5" t="s">
        <v>86</v>
      </c>
      <c r="F1828" s="5" t="s">
        <v>4986</v>
      </c>
      <c r="G1828" s="5" t="s">
        <v>14</v>
      </c>
      <c r="H1828" s="6">
        <v>1000</v>
      </c>
      <c r="I1828" s="7" t="s">
        <v>177</v>
      </c>
      <c r="J1828" s="7" t="s">
        <v>38</v>
      </c>
      <c r="K1828" s="5" t="s">
        <v>170</v>
      </c>
      <c r="L1828" s="5" t="s">
        <v>4987</v>
      </c>
      <c r="M1828" s="5" t="s">
        <v>41</v>
      </c>
      <c r="N1828" s="5" t="s">
        <v>172</v>
      </c>
      <c r="O1828" s="5" t="s">
        <v>4988</v>
      </c>
      <c r="P1828" t="s">
        <v>3</v>
      </c>
    </row>
    <row r="1829" spans="1:16">
      <c r="A1829" s="5" t="s">
        <v>33</v>
      </c>
      <c r="B1829" s="5" t="s">
        <v>33</v>
      </c>
      <c r="C1829" s="5" t="s">
        <v>33</v>
      </c>
      <c r="D1829" s="5" t="s">
        <v>4989</v>
      </c>
      <c r="E1829" s="5" t="s">
        <v>35</v>
      </c>
      <c r="F1829" s="5" t="s">
        <v>4990</v>
      </c>
      <c r="G1829" s="5" t="s">
        <v>14</v>
      </c>
      <c r="H1829" s="6">
        <v>2000</v>
      </c>
      <c r="I1829" s="7" t="s">
        <v>169</v>
      </c>
      <c r="J1829" s="7" t="s">
        <v>38</v>
      </c>
      <c r="K1829" s="5" t="s">
        <v>170</v>
      </c>
      <c r="L1829" s="5" t="s">
        <v>4991</v>
      </c>
      <c r="M1829" s="5" t="s">
        <v>41</v>
      </c>
      <c r="N1829" s="5" t="s">
        <v>172</v>
      </c>
      <c r="O1829" s="5" t="s">
        <v>4992</v>
      </c>
      <c r="P1829" t="s">
        <v>3</v>
      </c>
    </row>
    <row r="1830" spans="1:16">
      <c r="A1830" s="5" t="s">
        <v>33</v>
      </c>
      <c r="B1830" s="5" t="s">
        <v>33</v>
      </c>
      <c r="C1830" s="5" t="s">
        <v>33</v>
      </c>
      <c r="D1830" s="5" t="s">
        <v>4989</v>
      </c>
      <c r="E1830" s="5" t="s">
        <v>35</v>
      </c>
      <c r="F1830" s="5" t="s">
        <v>4990</v>
      </c>
      <c r="G1830" s="5" t="s">
        <v>14</v>
      </c>
      <c r="H1830" s="6">
        <v>2000</v>
      </c>
      <c r="I1830" s="7" t="s">
        <v>169</v>
      </c>
      <c r="J1830" s="7" t="s">
        <v>38</v>
      </c>
      <c r="K1830" s="5" t="s">
        <v>170</v>
      </c>
      <c r="L1830" s="5" t="s">
        <v>4993</v>
      </c>
      <c r="M1830" s="5" t="s">
        <v>41</v>
      </c>
      <c r="N1830" s="5" t="s">
        <v>172</v>
      </c>
      <c r="O1830" s="5" t="s">
        <v>4992</v>
      </c>
      <c r="P1830" t="s">
        <v>3</v>
      </c>
    </row>
    <row r="1831" spans="1:16">
      <c r="A1831" s="5" t="s">
        <v>33</v>
      </c>
      <c r="B1831" s="5" t="s">
        <v>33</v>
      </c>
      <c r="C1831" s="5" t="s">
        <v>33</v>
      </c>
      <c r="D1831" s="5" t="s">
        <v>2404</v>
      </c>
      <c r="E1831" s="5" t="s">
        <v>35</v>
      </c>
      <c r="F1831" s="5" t="s">
        <v>2405</v>
      </c>
      <c r="G1831" s="5" t="s">
        <v>14</v>
      </c>
      <c r="H1831" s="6">
        <v>200</v>
      </c>
      <c r="I1831" s="7" t="s">
        <v>228</v>
      </c>
      <c r="J1831" s="7" t="s">
        <v>38</v>
      </c>
      <c r="K1831" s="5" t="s">
        <v>170</v>
      </c>
      <c r="L1831" s="5" t="s">
        <v>4994</v>
      </c>
      <c r="M1831" s="5" t="s">
        <v>41</v>
      </c>
      <c r="N1831" s="5" t="s">
        <v>172</v>
      </c>
      <c r="O1831" s="5" t="s">
        <v>2407</v>
      </c>
      <c r="P1831" t="s">
        <v>3</v>
      </c>
    </row>
    <row r="1832" spans="1:16">
      <c r="A1832" s="5" t="s">
        <v>33</v>
      </c>
      <c r="B1832" s="5" t="s">
        <v>33</v>
      </c>
      <c r="C1832" s="5" t="s">
        <v>33</v>
      </c>
      <c r="D1832" s="5" t="s">
        <v>2404</v>
      </c>
      <c r="E1832" s="5" t="s">
        <v>35</v>
      </c>
      <c r="F1832" s="5" t="s">
        <v>2405</v>
      </c>
      <c r="G1832" s="5" t="s">
        <v>14</v>
      </c>
      <c r="H1832" s="6">
        <v>100</v>
      </c>
      <c r="I1832" s="7" t="s">
        <v>191</v>
      </c>
      <c r="J1832" s="7" t="s">
        <v>38</v>
      </c>
      <c r="K1832" s="5" t="s">
        <v>170</v>
      </c>
      <c r="L1832" s="5" t="s">
        <v>4995</v>
      </c>
      <c r="M1832" s="5" t="s">
        <v>41</v>
      </c>
      <c r="N1832" s="5" t="s">
        <v>172</v>
      </c>
      <c r="O1832" s="5" t="s">
        <v>2407</v>
      </c>
      <c r="P1832" t="s">
        <v>3</v>
      </c>
    </row>
    <row r="1833" spans="1:16">
      <c r="A1833" s="5" t="s">
        <v>33</v>
      </c>
      <c r="B1833" s="5" t="s">
        <v>33</v>
      </c>
      <c r="C1833" s="5" t="s">
        <v>33</v>
      </c>
      <c r="D1833" s="5" t="s">
        <v>4989</v>
      </c>
      <c r="E1833" s="5" t="s">
        <v>35</v>
      </c>
      <c r="F1833" s="5" t="s">
        <v>4990</v>
      </c>
      <c r="G1833" s="5" t="s">
        <v>14</v>
      </c>
      <c r="H1833" s="6">
        <v>2000</v>
      </c>
      <c r="I1833" s="7" t="s">
        <v>169</v>
      </c>
      <c r="J1833" s="7" t="s">
        <v>38</v>
      </c>
      <c r="K1833" s="5" t="s">
        <v>170</v>
      </c>
      <c r="L1833" s="5" t="s">
        <v>4996</v>
      </c>
      <c r="M1833" s="5" t="s">
        <v>41</v>
      </c>
      <c r="N1833" s="5" t="s">
        <v>172</v>
      </c>
      <c r="O1833" s="5" t="s">
        <v>4992</v>
      </c>
      <c r="P1833" t="s">
        <v>3</v>
      </c>
    </row>
    <row r="1834" spans="1:16">
      <c r="A1834" s="5" t="s">
        <v>33</v>
      </c>
      <c r="B1834" s="5" t="s">
        <v>33</v>
      </c>
      <c r="C1834" s="5" t="s">
        <v>33</v>
      </c>
      <c r="D1834" s="5" t="s">
        <v>4997</v>
      </c>
      <c r="E1834" s="5" t="s">
        <v>35</v>
      </c>
      <c r="F1834" s="5" t="s">
        <v>4998</v>
      </c>
      <c r="G1834" s="5" t="s">
        <v>14</v>
      </c>
      <c r="H1834" s="6">
        <v>1564</v>
      </c>
      <c r="I1834" s="7" t="s">
        <v>4999</v>
      </c>
      <c r="J1834" s="7" t="s">
        <v>38</v>
      </c>
      <c r="K1834" s="5" t="s">
        <v>170</v>
      </c>
      <c r="L1834" s="5" t="s">
        <v>5000</v>
      </c>
      <c r="M1834" s="5" t="s">
        <v>41</v>
      </c>
      <c r="N1834" s="5" t="s">
        <v>172</v>
      </c>
      <c r="O1834" s="5" t="s">
        <v>5001</v>
      </c>
      <c r="P1834" t="s">
        <v>3</v>
      </c>
    </row>
    <row r="1835" spans="1:16">
      <c r="A1835" s="5" t="s">
        <v>33</v>
      </c>
      <c r="B1835" s="5" t="s">
        <v>33</v>
      </c>
      <c r="C1835" s="5" t="s">
        <v>33</v>
      </c>
      <c r="D1835" s="5" t="s">
        <v>5002</v>
      </c>
      <c r="E1835" s="5" t="s">
        <v>5003</v>
      </c>
      <c r="F1835" s="5" t="s">
        <v>5004</v>
      </c>
      <c r="G1835" s="5" t="s">
        <v>14</v>
      </c>
      <c r="H1835" s="6">
        <v>2000</v>
      </c>
      <c r="I1835" s="7" t="s">
        <v>169</v>
      </c>
      <c r="J1835" s="7" t="s">
        <v>38</v>
      </c>
      <c r="K1835" s="5" t="s">
        <v>170</v>
      </c>
      <c r="L1835" s="5" t="s">
        <v>5005</v>
      </c>
      <c r="M1835" s="5" t="s">
        <v>41</v>
      </c>
      <c r="N1835" s="5" t="s">
        <v>172</v>
      </c>
      <c r="O1835" s="5" t="s">
        <v>5006</v>
      </c>
      <c r="P1835" t="s">
        <v>3</v>
      </c>
    </row>
    <row r="1836" spans="1:16">
      <c r="A1836" s="5" t="s">
        <v>33</v>
      </c>
      <c r="B1836" s="5" t="s">
        <v>33</v>
      </c>
      <c r="C1836" s="5" t="s">
        <v>33</v>
      </c>
      <c r="D1836" s="5" t="s">
        <v>5007</v>
      </c>
      <c r="E1836" s="5" t="s">
        <v>579</v>
      </c>
      <c r="F1836" s="5" t="s">
        <v>5008</v>
      </c>
      <c r="G1836" s="5" t="s">
        <v>14</v>
      </c>
      <c r="H1836" s="6">
        <v>1000</v>
      </c>
      <c r="I1836" s="7" t="s">
        <v>177</v>
      </c>
      <c r="J1836" s="7" t="s">
        <v>38</v>
      </c>
      <c r="K1836" s="5" t="s">
        <v>170</v>
      </c>
      <c r="L1836" s="5" t="s">
        <v>5009</v>
      </c>
      <c r="M1836" s="5" t="s">
        <v>41</v>
      </c>
      <c r="N1836" s="5" t="s">
        <v>172</v>
      </c>
      <c r="O1836" s="5" t="s">
        <v>5010</v>
      </c>
      <c r="P1836" t="s">
        <v>3</v>
      </c>
    </row>
    <row r="1837" spans="1:16">
      <c r="A1837" s="5" t="s">
        <v>33</v>
      </c>
      <c r="B1837" s="5" t="s">
        <v>33</v>
      </c>
      <c r="C1837" s="5" t="s">
        <v>33</v>
      </c>
      <c r="D1837" s="5" t="s">
        <v>2165</v>
      </c>
      <c r="E1837" s="5" t="s">
        <v>219</v>
      </c>
      <c r="F1837" s="5" t="s">
        <v>2166</v>
      </c>
      <c r="G1837" s="5" t="s">
        <v>14</v>
      </c>
      <c r="H1837" s="6">
        <v>800</v>
      </c>
      <c r="I1837" s="7" t="s">
        <v>223</v>
      </c>
      <c r="J1837" s="7" t="s">
        <v>38</v>
      </c>
      <c r="K1837" s="5" t="s">
        <v>170</v>
      </c>
      <c r="L1837" s="5" t="s">
        <v>5011</v>
      </c>
      <c r="M1837" s="5" t="s">
        <v>41</v>
      </c>
      <c r="N1837" s="5" t="s">
        <v>172</v>
      </c>
      <c r="O1837" s="5" t="s">
        <v>2168</v>
      </c>
      <c r="P1837" t="s">
        <v>3</v>
      </c>
    </row>
    <row r="1838" spans="1:16">
      <c r="A1838" s="5" t="s">
        <v>33</v>
      </c>
      <c r="B1838" s="5" t="s">
        <v>33</v>
      </c>
      <c r="C1838" s="5" t="s">
        <v>33</v>
      </c>
      <c r="D1838" s="5" t="s">
        <v>5012</v>
      </c>
      <c r="E1838" s="5" t="s">
        <v>35</v>
      </c>
      <c r="F1838" s="5" t="s">
        <v>5013</v>
      </c>
      <c r="G1838" s="5" t="s">
        <v>14</v>
      </c>
      <c r="H1838" s="6">
        <v>200</v>
      </c>
      <c r="I1838" s="7" t="s">
        <v>228</v>
      </c>
      <c r="J1838" s="7" t="s">
        <v>38</v>
      </c>
      <c r="K1838" s="5" t="s">
        <v>170</v>
      </c>
      <c r="L1838" s="5" t="s">
        <v>5014</v>
      </c>
      <c r="M1838" s="5" t="s">
        <v>41</v>
      </c>
      <c r="N1838" s="5" t="s">
        <v>172</v>
      </c>
      <c r="O1838" s="5" t="s">
        <v>5015</v>
      </c>
      <c r="P1838" t="s">
        <v>3</v>
      </c>
    </row>
    <row r="1839" spans="1:16">
      <c r="A1839" s="5" t="s">
        <v>33</v>
      </c>
      <c r="B1839" s="5" t="s">
        <v>33</v>
      </c>
      <c r="C1839" s="5" t="s">
        <v>33</v>
      </c>
      <c r="D1839" s="5" t="s">
        <v>755</v>
      </c>
      <c r="E1839" s="5" t="s">
        <v>63</v>
      </c>
      <c r="F1839" s="5" t="s">
        <v>756</v>
      </c>
      <c r="G1839" s="5" t="s">
        <v>14</v>
      </c>
      <c r="H1839" s="6">
        <v>5000</v>
      </c>
      <c r="I1839" s="7" t="s">
        <v>257</v>
      </c>
      <c r="J1839" s="7" t="s">
        <v>38</v>
      </c>
      <c r="K1839" s="5" t="s">
        <v>170</v>
      </c>
      <c r="L1839" s="5" t="s">
        <v>5016</v>
      </c>
      <c r="M1839" s="5" t="s">
        <v>41</v>
      </c>
      <c r="N1839" s="5" t="s">
        <v>172</v>
      </c>
      <c r="O1839" s="5" t="s">
        <v>759</v>
      </c>
      <c r="P1839" t="s">
        <v>3</v>
      </c>
    </row>
    <row r="1840" spans="1:16">
      <c r="A1840" s="5" t="s">
        <v>33</v>
      </c>
      <c r="B1840" s="5" t="s">
        <v>33</v>
      </c>
      <c r="C1840" s="5" t="s">
        <v>33</v>
      </c>
      <c r="D1840" s="5" t="s">
        <v>298</v>
      </c>
      <c r="E1840" s="5" t="s">
        <v>299</v>
      </c>
      <c r="F1840" s="5" t="s">
        <v>300</v>
      </c>
      <c r="G1840" s="5" t="s">
        <v>14</v>
      </c>
      <c r="H1840" s="6">
        <v>4150</v>
      </c>
      <c r="I1840" s="7" t="s">
        <v>3432</v>
      </c>
      <c r="J1840" s="7" t="s">
        <v>38</v>
      </c>
      <c r="K1840" s="5" t="s">
        <v>374</v>
      </c>
      <c r="L1840" s="5" t="s">
        <v>5017</v>
      </c>
      <c r="M1840" s="5" t="s">
        <v>41</v>
      </c>
      <c r="N1840" s="5" t="s">
        <v>172</v>
      </c>
      <c r="O1840" s="5" t="s">
        <v>303</v>
      </c>
      <c r="P1840" t="s">
        <v>3</v>
      </c>
    </row>
    <row r="1841" spans="1:16">
      <c r="A1841" s="5" t="s">
        <v>33</v>
      </c>
      <c r="B1841" s="5" t="s">
        <v>33</v>
      </c>
      <c r="C1841" s="5" t="s">
        <v>33</v>
      </c>
      <c r="D1841" s="5" t="s">
        <v>465</v>
      </c>
      <c r="E1841" s="5" t="s">
        <v>663</v>
      </c>
      <c r="F1841" s="5" t="s">
        <v>467</v>
      </c>
      <c r="G1841" s="5" t="s">
        <v>14</v>
      </c>
      <c r="H1841" s="6">
        <v>4678.36</v>
      </c>
      <c r="I1841" s="7" t="s">
        <v>4682</v>
      </c>
      <c r="J1841" s="7" t="s">
        <v>38</v>
      </c>
      <c r="K1841" s="5" t="s">
        <v>170</v>
      </c>
      <c r="L1841" s="5" t="s">
        <v>5018</v>
      </c>
      <c r="M1841" s="5" t="s">
        <v>41</v>
      </c>
      <c r="N1841" s="5" t="s">
        <v>172</v>
      </c>
      <c r="O1841" s="5" t="s">
        <v>470</v>
      </c>
      <c r="P1841" t="s">
        <v>3</v>
      </c>
    </row>
    <row r="1842" spans="1:16">
      <c r="A1842" s="5" t="s">
        <v>33</v>
      </c>
      <c r="B1842" s="5" t="s">
        <v>33</v>
      </c>
      <c r="C1842" s="5" t="s">
        <v>33</v>
      </c>
      <c r="D1842" s="5" t="s">
        <v>465</v>
      </c>
      <c r="E1842" s="5" t="s">
        <v>663</v>
      </c>
      <c r="F1842" s="5" t="s">
        <v>467</v>
      </c>
      <c r="G1842" s="5" t="s">
        <v>14</v>
      </c>
      <c r="H1842" s="6">
        <v>4986.36</v>
      </c>
      <c r="I1842" s="7" t="s">
        <v>799</v>
      </c>
      <c r="J1842" s="7" t="s">
        <v>38</v>
      </c>
      <c r="K1842" s="5" t="s">
        <v>170</v>
      </c>
      <c r="L1842" s="5" t="s">
        <v>5019</v>
      </c>
      <c r="M1842" s="5" t="s">
        <v>41</v>
      </c>
      <c r="N1842" s="5" t="s">
        <v>172</v>
      </c>
      <c r="O1842" s="5" t="s">
        <v>470</v>
      </c>
      <c r="P1842" t="s">
        <v>3</v>
      </c>
    </row>
    <row r="1843" spans="1:16">
      <c r="A1843" s="5" t="s">
        <v>33</v>
      </c>
      <c r="B1843" s="5" t="s">
        <v>33</v>
      </c>
      <c r="C1843" s="5" t="s">
        <v>33</v>
      </c>
      <c r="D1843" s="5" t="s">
        <v>3752</v>
      </c>
      <c r="E1843" s="5" t="s">
        <v>3753</v>
      </c>
      <c r="F1843" s="5" t="s">
        <v>5020</v>
      </c>
      <c r="G1843" s="5" t="s">
        <v>14</v>
      </c>
      <c r="H1843" s="6">
        <v>100</v>
      </c>
      <c r="I1843" s="7" t="s">
        <v>191</v>
      </c>
      <c r="J1843" s="7" t="s">
        <v>38</v>
      </c>
      <c r="K1843" s="5" t="s">
        <v>170</v>
      </c>
      <c r="L1843" s="5" t="s">
        <v>5021</v>
      </c>
      <c r="M1843" s="5" t="s">
        <v>41</v>
      </c>
      <c r="N1843" s="5" t="s">
        <v>172</v>
      </c>
      <c r="O1843" s="5" t="s">
        <v>3757</v>
      </c>
      <c r="P1843" t="s">
        <v>3</v>
      </c>
    </row>
    <row r="1844" spans="1:16">
      <c r="A1844" s="5" t="s">
        <v>33</v>
      </c>
      <c r="B1844" s="5" t="s">
        <v>33</v>
      </c>
      <c r="C1844" s="5" t="s">
        <v>33</v>
      </c>
      <c r="D1844" s="5" t="s">
        <v>755</v>
      </c>
      <c r="E1844" s="5" t="s">
        <v>63</v>
      </c>
      <c r="F1844" s="5" t="s">
        <v>756</v>
      </c>
      <c r="G1844" s="5" t="s">
        <v>14</v>
      </c>
      <c r="H1844" s="6">
        <v>5000</v>
      </c>
      <c r="I1844" s="7" t="s">
        <v>257</v>
      </c>
      <c r="J1844" s="7" t="s">
        <v>38</v>
      </c>
      <c r="K1844" s="5" t="s">
        <v>170</v>
      </c>
      <c r="L1844" s="5" t="s">
        <v>5022</v>
      </c>
      <c r="M1844" s="5" t="s">
        <v>41</v>
      </c>
      <c r="N1844" s="5" t="s">
        <v>172</v>
      </c>
      <c r="O1844" s="5" t="s">
        <v>759</v>
      </c>
      <c r="P1844" t="s">
        <v>3</v>
      </c>
    </row>
    <row r="1845" spans="1:16">
      <c r="A1845" s="5" t="s">
        <v>33</v>
      </c>
      <c r="B1845" s="5" t="s">
        <v>33</v>
      </c>
      <c r="C1845" s="5" t="s">
        <v>33</v>
      </c>
      <c r="D1845" s="5" t="s">
        <v>5023</v>
      </c>
      <c r="E1845" s="5" t="s">
        <v>3996</v>
      </c>
      <c r="F1845" s="5" t="s">
        <v>5024</v>
      </c>
      <c r="G1845" s="5" t="s">
        <v>14</v>
      </c>
      <c r="H1845" s="6">
        <v>100</v>
      </c>
      <c r="I1845" s="7" t="s">
        <v>191</v>
      </c>
      <c r="J1845" s="7" t="s">
        <v>38</v>
      </c>
      <c r="K1845" s="5" t="s">
        <v>170</v>
      </c>
      <c r="L1845" s="5" t="s">
        <v>5025</v>
      </c>
      <c r="M1845" s="5" t="s">
        <v>41</v>
      </c>
      <c r="N1845" s="5" t="s">
        <v>172</v>
      </c>
      <c r="O1845" s="5" t="s">
        <v>5026</v>
      </c>
      <c r="P1845" t="s">
        <v>3</v>
      </c>
    </row>
    <row r="1846" spans="1:16">
      <c r="A1846" s="5" t="s">
        <v>33</v>
      </c>
      <c r="B1846" s="5" t="s">
        <v>33</v>
      </c>
      <c r="C1846" s="5" t="s">
        <v>33</v>
      </c>
      <c r="D1846" s="5" t="s">
        <v>734</v>
      </c>
      <c r="E1846" s="5" t="s">
        <v>35</v>
      </c>
      <c r="F1846" s="5" t="s">
        <v>735</v>
      </c>
      <c r="G1846" s="5" t="s">
        <v>14</v>
      </c>
      <c r="H1846" s="6">
        <v>3660</v>
      </c>
      <c r="I1846" s="7" t="s">
        <v>5027</v>
      </c>
      <c r="J1846" s="7" t="s">
        <v>38</v>
      </c>
      <c r="K1846" s="5" t="s">
        <v>170</v>
      </c>
      <c r="L1846" s="5" t="s">
        <v>5028</v>
      </c>
      <c r="M1846" s="5" t="s">
        <v>41</v>
      </c>
      <c r="N1846" s="5" t="s">
        <v>172</v>
      </c>
      <c r="O1846" s="5" t="s">
        <v>738</v>
      </c>
      <c r="P1846" t="s">
        <v>3</v>
      </c>
    </row>
    <row r="1847" spans="1:16">
      <c r="A1847" s="5" t="s">
        <v>33</v>
      </c>
      <c r="B1847" s="5" t="s">
        <v>33</v>
      </c>
      <c r="C1847" s="5" t="s">
        <v>33</v>
      </c>
      <c r="D1847" s="5" t="s">
        <v>4814</v>
      </c>
      <c r="E1847" s="5" t="s">
        <v>1902</v>
      </c>
      <c r="F1847" s="5" t="s">
        <v>5029</v>
      </c>
      <c r="G1847" s="5" t="s">
        <v>14</v>
      </c>
      <c r="H1847" s="6">
        <v>100</v>
      </c>
      <c r="I1847" s="7" t="s">
        <v>191</v>
      </c>
      <c r="J1847" s="7" t="s">
        <v>38</v>
      </c>
      <c r="K1847" s="5" t="s">
        <v>170</v>
      </c>
      <c r="L1847" s="5" t="s">
        <v>5030</v>
      </c>
      <c r="M1847" s="5" t="s">
        <v>41</v>
      </c>
      <c r="N1847" s="5" t="s">
        <v>172</v>
      </c>
      <c r="O1847" s="5" t="s">
        <v>4817</v>
      </c>
      <c r="P1847" t="s">
        <v>3</v>
      </c>
    </row>
    <row r="1848" spans="1:16">
      <c r="A1848" s="5" t="s">
        <v>33</v>
      </c>
      <c r="B1848" s="5" t="s">
        <v>33</v>
      </c>
      <c r="C1848" s="5" t="s">
        <v>33</v>
      </c>
      <c r="D1848" s="5" t="s">
        <v>5007</v>
      </c>
      <c r="E1848" s="5" t="s">
        <v>579</v>
      </c>
      <c r="F1848" s="5" t="s">
        <v>5008</v>
      </c>
      <c r="G1848" s="5" t="s">
        <v>14</v>
      </c>
      <c r="H1848" s="6">
        <v>500</v>
      </c>
      <c r="I1848" s="7" t="s">
        <v>214</v>
      </c>
      <c r="J1848" s="7" t="s">
        <v>38</v>
      </c>
      <c r="K1848" s="5" t="s">
        <v>170</v>
      </c>
      <c r="L1848" s="5" t="s">
        <v>5031</v>
      </c>
      <c r="M1848" s="5" t="s">
        <v>41</v>
      </c>
      <c r="N1848" s="5" t="s">
        <v>172</v>
      </c>
      <c r="O1848" s="5" t="s">
        <v>5010</v>
      </c>
      <c r="P1848" t="s">
        <v>3</v>
      </c>
    </row>
    <row r="1849" spans="1:16">
      <c r="A1849" s="5" t="s">
        <v>33</v>
      </c>
      <c r="B1849" s="5" t="s">
        <v>33</v>
      </c>
      <c r="C1849" s="5" t="s">
        <v>33</v>
      </c>
      <c r="D1849" s="5" t="s">
        <v>4810</v>
      </c>
      <c r="E1849" s="5" t="s">
        <v>63</v>
      </c>
      <c r="F1849" s="5" t="s">
        <v>5032</v>
      </c>
      <c r="G1849" s="5" t="s">
        <v>14</v>
      </c>
      <c r="H1849" s="6">
        <v>1000</v>
      </c>
      <c r="I1849" s="7" t="s">
        <v>177</v>
      </c>
      <c r="J1849" s="7" t="s">
        <v>38</v>
      </c>
      <c r="K1849" s="5" t="s">
        <v>170</v>
      </c>
      <c r="L1849" s="5" t="s">
        <v>5033</v>
      </c>
      <c r="M1849" s="5" t="s">
        <v>41</v>
      </c>
      <c r="N1849" s="5" t="s">
        <v>172</v>
      </c>
      <c r="O1849" s="5" t="s">
        <v>4813</v>
      </c>
      <c r="P1849" t="s">
        <v>3</v>
      </c>
    </row>
    <row r="1850" spans="1:16">
      <c r="A1850" s="5" t="s">
        <v>33</v>
      </c>
      <c r="B1850" s="5" t="s">
        <v>33</v>
      </c>
      <c r="C1850" s="5" t="s">
        <v>33</v>
      </c>
      <c r="D1850" s="5" t="s">
        <v>3752</v>
      </c>
      <c r="E1850" s="5" t="s">
        <v>3753</v>
      </c>
      <c r="F1850" s="5" t="s">
        <v>5020</v>
      </c>
      <c r="G1850" s="5" t="s">
        <v>14</v>
      </c>
      <c r="H1850" s="6">
        <v>4988</v>
      </c>
      <c r="I1850" s="7" t="s">
        <v>799</v>
      </c>
      <c r="J1850" s="7" t="s">
        <v>38</v>
      </c>
      <c r="K1850" s="5" t="s">
        <v>170</v>
      </c>
      <c r="L1850" s="5" t="s">
        <v>5034</v>
      </c>
      <c r="M1850" s="5" t="s">
        <v>41</v>
      </c>
      <c r="N1850" s="5" t="s">
        <v>172</v>
      </c>
      <c r="O1850" s="5" t="s">
        <v>3757</v>
      </c>
      <c r="P1850" t="s">
        <v>3</v>
      </c>
    </row>
    <row r="1851" spans="1:16">
      <c r="A1851" s="5" t="s">
        <v>33</v>
      </c>
      <c r="B1851" s="5" t="s">
        <v>33</v>
      </c>
      <c r="C1851" s="5" t="s">
        <v>33</v>
      </c>
      <c r="D1851" s="5" t="s">
        <v>5035</v>
      </c>
      <c r="E1851" s="5" t="s">
        <v>1864</v>
      </c>
      <c r="F1851" s="5" t="s">
        <v>5036</v>
      </c>
      <c r="G1851" s="5" t="s">
        <v>14</v>
      </c>
      <c r="H1851" s="6">
        <v>20</v>
      </c>
      <c r="I1851" s="7" t="s">
        <v>275</v>
      </c>
      <c r="J1851" s="7" t="s">
        <v>38</v>
      </c>
      <c r="K1851" s="5" t="s">
        <v>170</v>
      </c>
      <c r="L1851" s="5" t="s">
        <v>5037</v>
      </c>
      <c r="M1851" s="5" t="s">
        <v>41</v>
      </c>
      <c r="N1851" s="5" t="s">
        <v>172</v>
      </c>
      <c r="O1851" s="5" t="s">
        <v>5038</v>
      </c>
      <c r="P1851" t="s">
        <v>3</v>
      </c>
    </row>
    <row r="1852" spans="1:16">
      <c r="A1852" s="5" t="s">
        <v>33</v>
      </c>
      <c r="B1852" s="5" t="s">
        <v>33</v>
      </c>
      <c r="C1852" s="5" t="s">
        <v>33</v>
      </c>
      <c r="D1852" s="5" t="s">
        <v>5039</v>
      </c>
      <c r="E1852" s="5" t="s">
        <v>45</v>
      </c>
      <c r="F1852" s="5" t="s">
        <v>5040</v>
      </c>
      <c r="G1852" s="5" t="s">
        <v>14</v>
      </c>
      <c r="H1852" s="6">
        <v>1231</v>
      </c>
      <c r="I1852" s="7" t="s">
        <v>764</v>
      </c>
      <c r="J1852" s="7" t="s">
        <v>38</v>
      </c>
      <c r="K1852" s="5" t="s">
        <v>170</v>
      </c>
      <c r="L1852" s="5" t="s">
        <v>5041</v>
      </c>
      <c r="M1852" s="5" t="s">
        <v>41</v>
      </c>
      <c r="N1852" s="5" t="s">
        <v>172</v>
      </c>
      <c r="O1852" s="5" t="s">
        <v>5042</v>
      </c>
      <c r="P1852" t="s">
        <v>3</v>
      </c>
    </row>
    <row r="1853" spans="1:16">
      <c r="A1853" s="5" t="s">
        <v>33</v>
      </c>
      <c r="B1853" s="5" t="s">
        <v>33</v>
      </c>
      <c r="C1853" s="5" t="s">
        <v>33</v>
      </c>
      <c r="D1853" s="5" t="s">
        <v>4522</v>
      </c>
      <c r="E1853" s="5" t="s">
        <v>4523</v>
      </c>
      <c r="F1853" s="5" t="s">
        <v>5043</v>
      </c>
      <c r="G1853" s="5" t="s">
        <v>14</v>
      </c>
      <c r="H1853" s="6">
        <v>500</v>
      </c>
      <c r="I1853" s="7" t="s">
        <v>214</v>
      </c>
      <c r="J1853" s="7" t="s">
        <v>38</v>
      </c>
      <c r="K1853" s="5" t="s">
        <v>170</v>
      </c>
      <c r="L1853" s="5" t="s">
        <v>5044</v>
      </c>
      <c r="M1853" s="5" t="s">
        <v>41</v>
      </c>
      <c r="N1853" s="5" t="s">
        <v>172</v>
      </c>
      <c r="O1853" s="5" t="s">
        <v>4526</v>
      </c>
      <c r="P1853" t="s">
        <v>3</v>
      </c>
    </row>
    <row r="1854" spans="1:16">
      <c r="A1854" s="5" t="s">
        <v>33</v>
      </c>
      <c r="B1854" s="5" t="s">
        <v>33</v>
      </c>
      <c r="C1854" s="5" t="s">
        <v>33</v>
      </c>
      <c r="D1854" s="5" t="s">
        <v>4073</v>
      </c>
      <c r="E1854" s="5" t="s">
        <v>579</v>
      </c>
      <c r="F1854" s="5" t="s">
        <v>4074</v>
      </c>
      <c r="G1854" s="5" t="s">
        <v>14</v>
      </c>
      <c r="H1854" s="6">
        <v>101</v>
      </c>
      <c r="I1854" s="7" t="s">
        <v>191</v>
      </c>
      <c r="J1854" s="7" t="s">
        <v>38</v>
      </c>
      <c r="K1854" s="5" t="s">
        <v>170</v>
      </c>
      <c r="L1854" s="5" t="s">
        <v>5045</v>
      </c>
      <c r="M1854" s="5" t="s">
        <v>41</v>
      </c>
      <c r="N1854" s="5" t="s">
        <v>172</v>
      </c>
      <c r="O1854" s="5" t="s">
        <v>4077</v>
      </c>
      <c r="P1854" t="s">
        <v>3</v>
      </c>
    </row>
    <row r="1855" spans="1:16">
      <c r="A1855" s="5" t="s">
        <v>33</v>
      </c>
      <c r="B1855" s="5" t="s">
        <v>33</v>
      </c>
      <c r="C1855" s="5" t="s">
        <v>33</v>
      </c>
      <c r="D1855" s="5" t="s">
        <v>5046</v>
      </c>
      <c r="E1855" s="5" t="s">
        <v>3963</v>
      </c>
      <c r="F1855" s="5" t="s">
        <v>5047</v>
      </c>
      <c r="G1855" s="5" t="s">
        <v>14</v>
      </c>
      <c r="H1855" s="6">
        <v>100</v>
      </c>
      <c r="I1855" s="7" t="s">
        <v>191</v>
      </c>
      <c r="J1855" s="7" t="s">
        <v>38</v>
      </c>
      <c r="K1855" s="5" t="s">
        <v>170</v>
      </c>
      <c r="L1855" s="5" t="s">
        <v>5048</v>
      </c>
      <c r="M1855" s="5" t="s">
        <v>41</v>
      </c>
      <c r="N1855" s="5" t="s">
        <v>172</v>
      </c>
      <c r="O1855" s="5" t="s">
        <v>5049</v>
      </c>
      <c r="P1855" t="s">
        <v>3</v>
      </c>
    </row>
    <row r="1856" spans="1:16">
      <c r="A1856" s="5" t="s">
        <v>33</v>
      </c>
      <c r="B1856" s="5" t="s">
        <v>33</v>
      </c>
      <c r="C1856" s="5" t="s">
        <v>33</v>
      </c>
      <c r="D1856" s="5" t="s">
        <v>3864</v>
      </c>
      <c r="E1856" s="5" t="s">
        <v>1256</v>
      </c>
      <c r="F1856" s="5" t="s">
        <v>4329</v>
      </c>
      <c r="G1856" s="5" t="s">
        <v>14</v>
      </c>
      <c r="H1856" s="6">
        <v>199</v>
      </c>
      <c r="I1856" s="7" t="s">
        <v>228</v>
      </c>
      <c r="J1856" s="7" t="s">
        <v>38</v>
      </c>
      <c r="K1856" s="5" t="s">
        <v>170</v>
      </c>
      <c r="L1856" s="5" t="s">
        <v>5050</v>
      </c>
      <c r="M1856" s="5" t="s">
        <v>41</v>
      </c>
      <c r="N1856" s="5" t="s">
        <v>172</v>
      </c>
      <c r="O1856" s="5" t="s">
        <v>3867</v>
      </c>
      <c r="P1856" t="s">
        <v>3</v>
      </c>
    </row>
    <row r="1857" spans="1:16">
      <c r="A1857" s="5" t="s">
        <v>33</v>
      </c>
      <c r="B1857" s="5" t="s">
        <v>33</v>
      </c>
      <c r="C1857" s="5" t="s">
        <v>33</v>
      </c>
      <c r="D1857" s="5" t="s">
        <v>5051</v>
      </c>
      <c r="E1857" s="5" t="s">
        <v>1256</v>
      </c>
      <c r="F1857" s="5" t="s">
        <v>5052</v>
      </c>
      <c r="G1857" s="5" t="s">
        <v>14</v>
      </c>
      <c r="H1857" s="6">
        <v>1000</v>
      </c>
      <c r="I1857" s="7" t="s">
        <v>177</v>
      </c>
      <c r="J1857" s="7" t="s">
        <v>38</v>
      </c>
      <c r="K1857" s="5" t="s">
        <v>170</v>
      </c>
      <c r="L1857" s="5" t="s">
        <v>5053</v>
      </c>
      <c r="M1857" s="5" t="s">
        <v>41</v>
      </c>
      <c r="N1857" s="5" t="s">
        <v>172</v>
      </c>
      <c r="O1857" s="5" t="s">
        <v>5054</v>
      </c>
      <c r="P1857" t="s">
        <v>3</v>
      </c>
    </row>
    <row r="1858" spans="1:16">
      <c r="A1858" s="5" t="s">
        <v>33</v>
      </c>
      <c r="B1858" s="5" t="s">
        <v>33</v>
      </c>
      <c r="C1858" s="5" t="s">
        <v>33</v>
      </c>
      <c r="D1858" s="5" t="s">
        <v>5055</v>
      </c>
      <c r="E1858" s="5" t="s">
        <v>3963</v>
      </c>
      <c r="F1858" s="5" t="s">
        <v>5056</v>
      </c>
      <c r="G1858" s="5" t="s">
        <v>14</v>
      </c>
      <c r="H1858" s="6">
        <v>100</v>
      </c>
      <c r="I1858" s="7" t="s">
        <v>191</v>
      </c>
      <c r="J1858" s="7" t="s">
        <v>38</v>
      </c>
      <c r="K1858" s="5" t="s">
        <v>170</v>
      </c>
      <c r="L1858" s="5" t="s">
        <v>5057</v>
      </c>
      <c r="M1858" s="5" t="s">
        <v>41</v>
      </c>
      <c r="N1858" s="5" t="s">
        <v>172</v>
      </c>
      <c r="O1858" s="5" t="s">
        <v>5058</v>
      </c>
      <c r="P1858" t="s">
        <v>3</v>
      </c>
    </row>
    <row r="1859" spans="1:16">
      <c r="A1859" s="5" t="s">
        <v>33</v>
      </c>
      <c r="B1859" s="5" t="s">
        <v>33</v>
      </c>
      <c r="C1859" s="5" t="s">
        <v>33</v>
      </c>
      <c r="D1859" s="5" t="s">
        <v>3962</v>
      </c>
      <c r="E1859" s="5" t="s">
        <v>3963</v>
      </c>
      <c r="F1859" s="5" t="s">
        <v>4760</v>
      </c>
      <c r="G1859" s="5" t="s">
        <v>14</v>
      </c>
      <c r="H1859" s="6">
        <v>100</v>
      </c>
      <c r="I1859" s="7" t="s">
        <v>191</v>
      </c>
      <c r="J1859" s="7" t="s">
        <v>38</v>
      </c>
      <c r="K1859" s="5" t="s">
        <v>170</v>
      </c>
      <c r="L1859" s="5" t="s">
        <v>5059</v>
      </c>
      <c r="M1859" s="5" t="s">
        <v>41</v>
      </c>
      <c r="N1859" s="5" t="s">
        <v>172</v>
      </c>
      <c r="O1859" s="5" t="s">
        <v>3967</v>
      </c>
      <c r="P1859" t="s">
        <v>3</v>
      </c>
    </row>
    <row r="1860" spans="1:16">
      <c r="A1860" s="5" t="s">
        <v>33</v>
      </c>
      <c r="B1860" s="5" t="s">
        <v>33</v>
      </c>
      <c r="C1860" s="5" t="s">
        <v>33</v>
      </c>
      <c r="D1860" s="5" t="s">
        <v>5060</v>
      </c>
      <c r="E1860" s="5" t="s">
        <v>946</v>
      </c>
      <c r="F1860" s="5" t="s">
        <v>5061</v>
      </c>
      <c r="G1860" s="5" t="s">
        <v>14</v>
      </c>
      <c r="H1860" s="6">
        <v>100</v>
      </c>
      <c r="I1860" s="7" t="s">
        <v>191</v>
      </c>
      <c r="J1860" s="7" t="s">
        <v>38</v>
      </c>
      <c r="K1860" s="5" t="s">
        <v>170</v>
      </c>
      <c r="L1860" s="5" t="s">
        <v>5062</v>
      </c>
      <c r="M1860" s="5" t="s">
        <v>41</v>
      </c>
      <c r="N1860" s="5" t="s">
        <v>172</v>
      </c>
      <c r="O1860" s="5" t="s">
        <v>5063</v>
      </c>
      <c r="P1860" t="s">
        <v>3</v>
      </c>
    </row>
    <row r="1861" spans="1:16">
      <c r="A1861" s="5" t="s">
        <v>33</v>
      </c>
      <c r="B1861" s="5" t="s">
        <v>33</v>
      </c>
      <c r="C1861" s="5" t="s">
        <v>33</v>
      </c>
      <c r="D1861" s="5" t="s">
        <v>3974</v>
      </c>
      <c r="E1861" s="5" t="s">
        <v>3283</v>
      </c>
      <c r="F1861" s="5" t="s">
        <v>4480</v>
      </c>
      <c r="G1861" s="5" t="s">
        <v>14</v>
      </c>
      <c r="H1861" s="6">
        <v>63.8</v>
      </c>
      <c r="I1861" s="7" t="s">
        <v>5064</v>
      </c>
      <c r="J1861" s="7" t="s">
        <v>38</v>
      </c>
      <c r="K1861" s="5" t="s">
        <v>170</v>
      </c>
      <c r="L1861" s="5" t="s">
        <v>5065</v>
      </c>
      <c r="M1861" s="5" t="s">
        <v>41</v>
      </c>
      <c r="N1861" s="5" t="s">
        <v>172</v>
      </c>
      <c r="O1861" s="5" t="s">
        <v>3977</v>
      </c>
      <c r="P1861" t="s">
        <v>3</v>
      </c>
    </row>
    <row r="1862" spans="1:16">
      <c r="A1862" s="5" t="s">
        <v>33</v>
      </c>
      <c r="B1862" s="5" t="s">
        <v>33</v>
      </c>
      <c r="C1862" s="5" t="s">
        <v>33</v>
      </c>
      <c r="D1862" s="5" t="s">
        <v>4846</v>
      </c>
      <c r="E1862" s="5" t="s">
        <v>35</v>
      </c>
      <c r="F1862" s="5" t="s">
        <v>5066</v>
      </c>
      <c r="G1862" s="5" t="s">
        <v>14</v>
      </c>
      <c r="H1862" s="6">
        <v>100</v>
      </c>
      <c r="I1862" s="7" t="s">
        <v>191</v>
      </c>
      <c r="J1862" s="7" t="s">
        <v>38</v>
      </c>
      <c r="K1862" s="5" t="s">
        <v>170</v>
      </c>
      <c r="L1862" s="5" t="s">
        <v>5067</v>
      </c>
      <c r="M1862" s="5" t="s">
        <v>41</v>
      </c>
      <c r="N1862" s="5" t="s">
        <v>172</v>
      </c>
      <c r="O1862" s="5" t="s">
        <v>4849</v>
      </c>
      <c r="P1862" t="s">
        <v>3</v>
      </c>
    </row>
    <row r="1863" spans="1:16">
      <c r="A1863" s="5" t="s">
        <v>33</v>
      </c>
      <c r="B1863" s="5" t="s">
        <v>33</v>
      </c>
      <c r="C1863" s="5" t="s">
        <v>33</v>
      </c>
      <c r="D1863" s="5" t="s">
        <v>3336</v>
      </c>
      <c r="E1863" s="5" t="s">
        <v>3337</v>
      </c>
      <c r="F1863" s="5" t="s">
        <v>3338</v>
      </c>
      <c r="G1863" s="5" t="s">
        <v>14</v>
      </c>
      <c r="H1863" s="6">
        <v>3880</v>
      </c>
      <c r="I1863" s="7" t="s">
        <v>5068</v>
      </c>
      <c r="J1863" s="7" t="s">
        <v>38</v>
      </c>
      <c r="K1863" s="5" t="s">
        <v>170</v>
      </c>
      <c r="L1863" s="5" t="s">
        <v>5069</v>
      </c>
      <c r="M1863" s="5" t="s">
        <v>41</v>
      </c>
      <c r="N1863" s="5" t="s">
        <v>172</v>
      </c>
      <c r="O1863" s="5" t="s">
        <v>3340</v>
      </c>
      <c r="P1863" t="s">
        <v>3</v>
      </c>
    </row>
    <row r="1864" spans="1:16">
      <c r="A1864" s="5" t="s">
        <v>33</v>
      </c>
      <c r="B1864" s="5" t="s">
        <v>33</v>
      </c>
      <c r="C1864" s="5" t="s">
        <v>33</v>
      </c>
      <c r="D1864" s="5" t="s">
        <v>5070</v>
      </c>
      <c r="E1864" s="5" t="s">
        <v>5071</v>
      </c>
      <c r="F1864" s="5" t="s">
        <v>5072</v>
      </c>
      <c r="G1864" s="5" t="s">
        <v>14</v>
      </c>
      <c r="H1864" s="6">
        <v>1000</v>
      </c>
      <c r="I1864" s="7" t="s">
        <v>177</v>
      </c>
      <c r="J1864" s="7" t="s">
        <v>38</v>
      </c>
      <c r="K1864" s="5" t="s">
        <v>170</v>
      </c>
      <c r="L1864" s="5" t="s">
        <v>5073</v>
      </c>
      <c r="M1864" s="5" t="s">
        <v>41</v>
      </c>
      <c r="N1864" s="5" t="s">
        <v>172</v>
      </c>
      <c r="O1864" s="5" t="s">
        <v>5074</v>
      </c>
      <c r="P1864" t="s">
        <v>3</v>
      </c>
    </row>
    <row r="1865" spans="1:16">
      <c r="A1865" s="5" t="s">
        <v>33</v>
      </c>
      <c r="B1865" s="5" t="s">
        <v>33</v>
      </c>
      <c r="C1865" s="5" t="s">
        <v>33</v>
      </c>
      <c r="D1865" s="5" t="s">
        <v>3679</v>
      </c>
      <c r="E1865" s="5" t="s">
        <v>466</v>
      </c>
      <c r="F1865" s="5" t="s">
        <v>3680</v>
      </c>
      <c r="G1865" s="5" t="s">
        <v>14</v>
      </c>
      <c r="H1865" s="6">
        <v>16368</v>
      </c>
      <c r="I1865" s="7" t="s">
        <v>5075</v>
      </c>
      <c r="J1865" s="7" t="s">
        <v>38</v>
      </c>
      <c r="K1865" s="5" t="s">
        <v>170</v>
      </c>
      <c r="L1865" s="5" t="s">
        <v>5076</v>
      </c>
      <c r="M1865" s="5" t="s">
        <v>41</v>
      </c>
      <c r="N1865" s="5" t="s">
        <v>172</v>
      </c>
      <c r="O1865" s="5" t="s">
        <v>3683</v>
      </c>
      <c r="P1865" t="s">
        <v>3</v>
      </c>
    </row>
    <row r="1866" spans="1:16">
      <c r="A1866" s="5" t="s">
        <v>33</v>
      </c>
      <c r="B1866" s="5" t="s">
        <v>33</v>
      </c>
      <c r="C1866" s="5" t="s">
        <v>33</v>
      </c>
      <c r="D1866" s="5" t="s">
        <v>3679</v>
      </c>
      <c r="E1866" s="5" t="s">
        <v>466</v>
      </c>
      <c r="F1866" s="5" t="s">
        <v>3680</v>
      </c>
      <c r="G1866" s="5" t="s">
        <v>14</v>
      </c>
      <c r="H1866" s="6">
        <v>4655</v>
      </c>
      <c r="I1866" s="7" t="s">
        <v>2530</v>
      </c>
      <c r="J1866" s="7" t="s">
        <v>38</v>
      </c>
      <c r="K1866" s="5" t="s">
        <v>170</v>
      </c>
      <c r="L1866" s="5" t="s">
        <v>5077</v>
      </c>
      <c r="M1866" s="5" t="s">
        <v>41</v>
      </c>
      <c r="N1866" s="5" t="s">
        <v>172</v>
      </c>
      <c r="O1866" s="5" t="s">
        <v>3683</v>
      </c>
      <c r="P1866" t="s">
        <v>3</v>
      </c>
    </row>
    <row r="1867" spans="1:16">
      <c r="A1867" s="5" t="s">
        <v>33</v>
      </c>
      <c r="B1867" s="5" t="s">
        <v>33</v>
      </c>
      <c r="C1867" s="5" t="s">
        <v>33</v>
      </c>
      <c r="D1867" s="5" t="s">
        <v>5078</v>
      </c>
      <c r="E1867" s="5" t="s">
        <v>2086</v>
      </c>
      <c r="F1867" s="5" t="s">
        <v>5079</v>
      </c>
      <c r="G1867" s="5" t="s">
        <v>14</v>
      </c>
      <c r="H1867" s="6">
        <v>100</v>
      </c>
      <c r="I1867" s="7" t="s">
        <v>191</v>
      </c>
      <c r="J1867" s="7" t="s">
        <v>38</v>
      </c>
      <c r="K1867" s="5" t="s">
        <v>170</v>
      </c>
      <c r="L1867" s="5" t="s">
        <v>5080</v>
      </c>
      <c r="M1867" s="5" t="s">
        <v>41</v>
      </c>
      <c r="N1867" s="5" t="s">
        <v>172</v>
      </c>
      <c r="O1867" s="5" t="s">
        <v>5081</v>
      </c>
      <c r="P1867" t="s">
        <v>3</v>
      </c>
    </row>
    <row r="1868" spans="1:16">
      <c r="A1868" s="5" t="s">
        <v>33</v>
      </c>
      <c r="B1868" s="5" t="s">
        <v>33</v>
      </c>
      <c r="C1868" s="5" t="s">
        <v>33</v>
      </c>
      <c r="D1868" s="5" t="s">
        <v>1023</v>
      </c>
      <c r="E1868" s="5" t="s">
        <v>1024</v>
      </c>
      <c r="F1868" s="5" t="s">
        <v>1025</v>
      </c>
      <c r="G1868" s="5" t="s">
        <v>14</v>
      </c>
      <c r="H1868" s="6">
        <v>50</v>
      </c>
      <c r="I1868" s="7" t="s">
        <v>263</v>
      </c>
      <c r="J1868" s="7" t="s">
        <v>38</v>
      </c>
      <c r="K1868" s="5" t="s">
        <v>170</v>
      </c>
      <c r="L1868" s="5" t="s">
        <v>5082</v>
      </c>
      <c r="M1868" s="5" t="s">
        <v>41</v>
      </c>
      <c r="N1868" s="5" t="s">
        <v>172</v>
      </c>
      <c r="O1868" s="5" t="s">
        <v>1027</v>
      </c>
      <c r="P1868" t="s">
        <v>3</v>
      </c>
    </row>
    <row r="1869" spans="1:16">
      <c r="A1869" s="5" t="s">
        <v>33</v>
      </c>
      <c r="B1869" s="5" t="s">
        <v>33</v>
      </c>
      <c r="C1869" s="5" t="s">
        <v>33</v>
      </c>
      <c r="D1869" s="5" t="s">
        <v>5083</v>
      </c>
      <c r="E1869" s="5" t="s">
        <v>663</v>
      </c>
      <c r="F1869" s="5" t="s">
        <v>5084</v>
      </c>
      <c r="G1869" s="5" t="s">
        <v>14</v>
      </c>
      <c r="H1869" s="6">
        <v>102</v>
      </c>
      <c r="I1869" s="7" t="s">
        <v>5085</v>
      </c>
      <c r="J1869" s="7" t="s">
        <v>38</v>
      </c>
      <c r="K1869" s="5" t="s">
        <v>170</v>
      </c>
      <c r="L1869" s="5" t="s">
        <v>5086</v>
      </c>
      <c r="M1869" s="5" t="s">
        <v>41</v>
      </c>
      <c r="N1869" s="5" t="s">
        <v>172</v>
      </c>
      <c r="O1869" s="5" t="s">
        <v>5087</v>
      </c>
      <c r="P1869" t="s">
        <v>3</v>
      </c>
    </row>
    <row r="1870" spans="1:16">
      <c r="A1870" s="5" t="s">
        <v>33</v>
      </c>
      <c r="B1870" s="5" t="s">
        <v>33</v>
      </c>
      <c r="C1870" s="5" t="s">
        <v>33</v>
      </c>
      <c r="D1870" s="5" t="s">
        <v>5088</v>
      </c>
      <c r="E1870" s="5" t="s">
        <v>63</v>
      </c>
      <c r="F1870" s="5" t="s">
        <v>5089</v>
      </c>
      <c r="G1870" s="5" t="s">
        <v>14</v>
      </c>
      <c r="H1870" s="6">
        <v>1000</v>
      </c>
      <c r="I1870" s="7" t="s">
        <v>177</v>
      </c>
      <c r="J1870" s="7" t="s">
        <v>38</v>
      </c>
      <c r="K1870" s="5" t="s">
        <v>170</v>
      </c>
      <c r="L1870" s="5" t="s">
        <v>5090</v>
      </c>
      <c r="M1870" s="5" t="s">
        <v>41</v>
      </c>
      <c r="N1870" s="5" t="s">
        <v>172</v>
      </c>
      <c r="O1870" s="5" t="s">
        <v>5091</v>
      </c>
      <c r="P1870" t="s">
        <v>3</v>
      </c>
    </row>
    <row r="1871" spans="1:16">
      <c r="A1871" s="5" t="s">
        <v>33</v>
      </c>
      <c r="B1871" s="5" t="s">
        <v>33</v>
      </c>
      <c r="C1871" s="5" t="s">
        <v>33</v>
      </c>
      <c r="D1871" s="5" t="s">
        <v>5092</v>
      </c>
      <c r="E1871" s="5" t="s">
        <v>2086</v>
      </c>
      <c r="F1871" s="5" t="s">
        <v>5093</v>
      </c>
      <c r="G1871" s="5" t="s">
        <v>14</v>
      </c>
      <c r="H1871" s="6">
        <v>100</v>
      </c>
      <c r="I1871" s="7" t="s">
        <v>191</v>
      </c>
      <c r="J1871" s="7" t="s">
        <v>38</v>
      </c>
      <c r="K1871" s="5" t="s">
        <v>170</v>
      </c>
      <c r="L1871" s="5" t="s">
        <v>5094</v>
      </c>
      <c r="M1871" s="5" t="s">
        <v>41</v>
      </c>
      <c r="N1871" s="5" t="s">
        <v>172</v>
      </c>
      <c r="O1871" s="5" t="s">
        <v>5095</v>
      </c>
      <c r="P1871" t="s">
        <v>3</v>
      </c>
    </row>
    <row r="1872" spans="1:16">
      <c r="A1872" s="5" t="s">
        <v>33</v>
      </c>
      <c r="B1872" s="5" t="s">
        <v>33</v>
      </c>
      <c r="C1872" s="5" t="s">
        <v>33</v>
      </c>
      <c r="D1872" s="5" t="s">
        <v>5096</v>
      </c>
      <c r="E1872" s="5" t="s">
        <v>100</v>
      </c>
      <c r="F1872" s="5" t="s">
        <v>5097</v>
      </c>
      <c r="G1872" s="5" t="s">
        <v>14</v>
      </c>
      <c r="H1872" s="6">
        <v>100</v>
      </c>
      <c r="I1872" s="7" t="s">
        <v>191</v>
      </c>
      <c r="J1872" s="7" t="s">
        <v>38</v>
      </c>
      <c r="K1872" s="5" t="s">
        <v>170</v>
      </c>
      <c r="L1872" s="5" t="s">
        <v>5098</v>
      </c>
      <c r="M1872" s="5" t="s">
        <v>41</v>
      </c>
      <c r="N1872" s="5" t="s">
        <v>172</v>
      </c>
      <c r="O1872" s="5" t="s">
        <v>5099</v>
      </c>
      <c r="P1872" t="s">
        <v>3</v>
      </c>
    </row>
    <row r="1873" spans="1:16">
      <c r="A1873" s="5" t="s">
        <v>33</v>
      </c>
      <c r="B1873" s="5" t="s">
        <v>33</v>
      </c>
      <c r="C1873" s="5" t="s">
        <v>33</v>
      </c>
      <c r="D1873" s="5" t="s">
        <v>5100</v>
      </c>
      <c r="E1873" s="5" t="s">
        <v>5101</v>
      </c>
      <c r="F1873" s="5" t="s">
        <v>5102</v>
      </c>
      <c r="G1873" s="5" t="s">
        <v>14</v>
      </c>
      <c r="H1873" s="6">
        <v>100</v>
      </c>
      <c r="I1873" s="7" t="s">
        <v>191</v>
      </c>
      <c r="J1873" s="7" t="s">
        <v>38</v>
      </c>
      <c r="K1873" s="5" t="s">
        <v>170</v>
      </c>
      <c r="L1873" s="5" t="s">
        <v>5103</v>
      </c>
      <c r="M1873" s="5" t="s">
        <v>41</v>
      </c>
      <c r="N1873" s="5" t="s">
        <v>172</v>
      </c>
      <c r="O1873" s="5" t="s">
        <v>5104</v>
      </c>
      <c r="P1873" t="s">
        <v>3</v>
      </c>
    </row>
    <row r="1874" spans="1:16">
      <c r="A1874" s="5" t="s">
        <v>33</v>
      </c>
      <c r="B1874" s="5" t="s">
        <v>33</v>
      </c>
      <c r="C1874" s="5" t="s">
        <v>33</v>
      </c>
      <c r="D1874" s="5" t="s">
        <v>1825</v>
      </c>
      <c r="E1874" s="5" t="s">
        <v>579</v>
      </c>
      <c r="F1874" s="5" t="s">
        <v>1826</v>
      </c>
      <c r="G1874" s="5" t="s">
        <v>14</v>
      </c>
      <c r="H1874" s="6">
        <v>30</v>
      </c>
      <c r="I1874" s="7" t="s">
        <v>2154</v>
      </c>
      <c r="J1874" s="7" t="s">
        <v>38</v>
      </c>
      <c r="K1874" s="5" t="s">
        <v>170</v>
      </c>
      <c r="L1874" s="5" t="s">
        <v>5105</v>
      </c>
      <c r="M1874" s="5" t="s">
        <v>41</v>
      </c>
      <c r="N1874" s="5" t="s">
        <v>172</v>
      </c>
      <c r="O1874" s="5" t="s">
        <v>1828</v>
      </c>
      <c r="P1874" t="s">
        <v>3</v>
      </c>
    </row>
    <row r="1875" spans="1:16">
      <c r="A1875" s="5" t="s">
        <v>33</v>
      </c>
      <c r="B1875" s="5" t="s">
        <v>33</v>
      </c>
      <c r="C1875" s="5" t="s">
        <v>33</v>
      </c>
      <c r="D1875" s="5" t="s">
        <v>5106</v>
      </c>
      <c r="E1875" s="5" t="s">
        <v>2441</v>
      </c>
      <c r="F1875" s="5" t="s">
        <v>5107</v>
      </c>
      <c r="G1875" s="5" t="s">
        <v>14</v>
      </c>
      <c r="H1875" s="6">
        <v>2985</v>
      </c>
      <c r="I1875" s="7" t="s">
        <v>1829</v>
      </c>
      <c r="J1875" s="7" t="s">
        <v>38</v>
      </c>
      <c r="K1875" s="5" t="s">
        <v>170</v>
      </c>
      <c r="L1875" s="5" t="s">
        <v>5108</v>
      </c>
      <c r="M1875" s="5" t="s">
        <v>41</v>
      </c>
      <c r="N1875" s="5" t="s">
        <v>172</v>
      </c>
      <c r="O1875" s="5" t="s">
        <v>5109</v>
      </c>
      <c r="P1875" t="s">
        <v>3</v>
      </c>
    </row>
    <row r="1876" spans="1:16">
      <c r="A1876" s="5" t="s">
        <v>33</v>
      </c>
      <c r="B1876" s="5" t="s">
        <v>33</v>
      </c>
      <c r="C1876" s="5" t="s">
        <v>33</v>
      </c>
      <c r="D1876" s="5" t="s">
        <v>4430</v>
      </c>
      <c r="E1876" s="5" t="s">
        <v>4431</v>
      </c>
      <c r="F1876" s="5" t="s">
        <v>4432</v>
      </c>
      <c r="G1876" s="5" t="s">
        <v>14</v>
      </c>
      <c r="H1876" s="6">
        <v>1000</v>
      </c>
      <c r="I1876" s="7" t="s">
        <v>177</v>
      </c>
      <c r="J1876" s="7" t="s">
        <v>38</v>
      </c>
      <c r="K1876" s="5" t="s">
        <v>170</v>
      </c>
      <c r="L1876" s="5" t="s">
        <v>5110</v>
      </c>
      <c r="M1876" s="5" t="s">
        <v>41</v>
      </c>
      <c r="N1876" s="5" t="s">
        <v>172</v>
      </c>
      <c r="O1876" s="5" t="s">
        <v>4435</v>
      </c>
      <c r="P1876" t="s">
        <v>3</v>
      </c>
    </row>
    <row r="1877" spans="1:16">
      <c r="A1877" s="5" t="s">
        <v>33</v>
      </c>
      <c r="B1877" s="5" t="s">
        <v>33</v>
      </c>
      <c r="C1877" s="5" t="s">
        <v>33</v>
      </c>
      <c r="D1877" s="5" t="s">
        <v>5111</v>
      </c>
      <c r="E1877" s="5" t="s">
        <v>1114</v>
      </c>
      <c r="F1877" s="5" t="s">
        <v>5112</v>
      </c>
      <c r="G1877" s="5" t="s">
        <v>14</v>
      </c>
      <c r="H1877" s="6">
        <v>2147</v>
      </c>
      <c r="I1877" s="7" t="s">
        <v>5113</v>
      </c>
      <c r="J1877" s="7" t="s">
        <v>38</v>
      </c>
      <c r="K1877" s="5" t="s">
        <v>170</v>
      </c>
      <c r="L1877" s="5" t="s">
        <v>5114</v>
      </c>
      <c r="M1877" s="5" t="s">
        <v>41</v>
      </c>
      <c r="N1877" s="5" t="s">
        <v>172</v>
      </c>
      <c r="O1877" s="5" t="s">
        <v>5115</v>
      </c>
      <c r="P1877" t="s">
        <v>3</v>
      </c>
    </row>
    <row r="1878" spans="1:16">
      <c r="A1878" s="5" t="s">
        <v>33</v>
      </c>
      <c r="B1878" s="5" t="s">
        <v>33</v>
      </c>
      <c r="C1878" s="5" t="s">
        <v>33</v>
      </c>
      <c r="D1878" s="5" t="s">
        <v>298</v>
      </c>
      <c r="E1878" s="5" t="s">
        <v>299</v>
      </c>
      <c r="F1878" s="5" t="s">
        <v>300</v>
      </c>
      <c r="G1878" s="5" t="s">
        <v>14</v>
      </c>
      <c r="H1878" s="6">
        <v>3999</v>
      </c>
      <c r="I1878" s="7" t="s">
        <v>593</v>
      </c>
      <c r="J1878" s="7" t="s">
        <v>38</v>
      </c>
      <c r="K1878" s="5" t="s">
        <v>1367</v>
      </c>
      <c r="L1878" s="5" t="s">
        <v>5116</v>
      </c>
      <c r="M1878" s="5" t="s">
        <v>41</v>
      </c>
      <c r="N1878" s="5" t="s">
        <v>172</v>
      </c>
      <c r="O1878" s="5" t="s">
        <v>303</v>
      </c>
      <c r="P1878" t="s">
        <v>3</v>
      </c>
    </row>
    <row r="1879" spans="1:16">
      <c r="A1879" s="5" t="s">
        <v>33</v>
      </c>
      <c r="B1879" s="5" t="s">
        <v>33</v>
      </c>
      <c r="C1879" s="5" t="s">
        <v>33</v>
      </c>
      <c r="D1879" s="5" t="s">
        <v>4467</v>
      </c>
      <c r="E1879" s="5" t="s">
        <v>579</v>
      </c>
      <c r="F1879" s="5" t="s">
        <v>4468</v>
      </c>
      <c r="G1879" s="5" t="s">
        <v>14</v>
      </c>
      <c r="H1879" s="6">
        <v>1000</v>
      </c>
      <c r="I1879" s="7" t="s">
        <v>177</v>
      </c>
      <c r="J1879" s="7" t="s">
        <v>38</v>
      </c>
      <c r="K1879" s="5" t="s">
        <v>170</v>
      </c>
      <c r="L1879" s="5" t="s">
        <v>5117</v>
      </c>
      <c r="M1879" s="5" t="s">
        <v>41</v>
      </c>
      <c r="N1879" s="5" t="s">
        <v>172</v>
      </c>
      <c r="O1879" s="5" t="s">
        <v>4471</v>
      </c>
      <c r="P1879" t="s">
        <v>3</v>
      </c>
    </row>
    <row r="1880" spans="1:16">
      <c r="A1880" s="5" t="s">
        <v>33</v>
      </c>
      <c r="B1880" s="5" t="s">
        <v>33</v>
      </c>
      <c r="C1880" s="5" t="s">
        <v>33</v>
      </c>
      <c r="D1880" s="5" t="s">
        <v>5111</v>
      </c>
      <c r="E1880" s="5" t="s">
        <v>1114</v>
      </c>
      <c r="F1880" s="5" t="s">
        <v>5112</v>
      </c>
      <c r="G1880" s="5" t="s">
        <v>14</v>
      </c>
      <c r="H1880" s="6">
        <v>1000</v>
      </c>
      <c r="I1880" s="7" t="s">
        <v>177</v>
      </c>
      <c r="J1880" s="7" t="s">
        <v>38</v>
      </c>
      <c r="K1880" s="5" t="s">
        <v>1367</v>
      </c>
      <c r="L1880" s="5" t="s">
        <v>5118</v>
      </c>
      <c r="M1880" s="5" t="s">
        <v>41</v>
      </c>
      <c r="N1880" s="5" t="s">
        <v>172</v>
      </c>
      <c r="O1880" s="5" t="s">
        <v>5115</v>
      </c>
      <c r="P1880" t="s">
        <v>3</v>
      </c>
    </row>
    <row r="1881" spans="1:16">
      <c r="A1881" s="5" t="s">
        <v>33</v>
      </c>
      <c r="B1881" s="5" t="s">
        <v>33</v>
      </c>
      <c r="C1881" s="5" t="s">
        <v>33</v>
      </c>
      <c r="D1881" s="5" t="s">
        <v>690</v>
      </c>
      <c r="E1881" s="5" t="s">
        <v>292</v>
      </c>
      <c r="F1881" s="5" t="s">
        <v>1098</v>
      </c>
      <c r="G1881" s="5" t="s">
        <v>14</v>
      </c>
      <c r="H1881" s="6">
        <v>938</v>
      </c>
      <c r="I1881" s="7" t="s">
        <v>2480</v>
      </c>
      <c r="J1881" s="7" t="s">
        <v>38</v>
      </c>
      <c r="K1881" s="5" t="s">
        <v>170</v>
      </c>
      <c r="L1881" s="5" t="s">
        <v>5119</v>
      </c>
      <c r="M1881" s="5" t="s">
        <v>41</v>
      </c>
      <c r="N1881" s="5" t="s">
        <v>172</v>
      </c>
      <c r="O1881" s="5" t="s">
        <v>694</v>
      </c>
      <c r="P1881" t="s">
        <v>3</v>
      </c>
    </row>
    <row r="1882" spans="1:16">
      <c r="A1882" s="5" t="s">
        <v>33</v>
      </c>
      <c r="B1882" s="5" t="s">
        <v>33</v>
      </c>
      <c r="C1882" s="5" t="s">
        <v>33</v>
      </c>
      <c r="D1882" s="5" t="s">
        <v>5120</v>
      </c>
      <c r="E1882" s="5" t="s">
        <v>579</v>
      </c>
      <c r="F1882" s="5" t="s">
        <v>5121</v>
      </c>
      <c r="G1882" s="5" t="s">
        <v>14</v>
      </c>
      <c r="H1882" s="6">
        <v>1000</v>
      </c>
      <c r="I1882" s="7" t="s">
        <v>177</v>
      </c>
      <c r="J1882" s="7" t="s">
        <v>38</v>
      </c>
      <c r="K1882" s="5" t="s">
        <v>170</v>
      </c>
      <c r="L1882" s="5" t="s">
        <v>5122</v>
      </c>
      <c r="M1882" s="5" t="s">
        <v>41</v>
      </c>
      <c r="N1882" s="5" t="s">
        <v>172</v>
      </c>
      <c r="O1882" s="5" t="s">
        <v>5123</v>
      </c>
      <c r="P1882" t="s">
        <v>3</v>
      </c>
    </row>
    <row r="1883" spans="1:16">
      <c r="A1883" s="5" t="s">
        <v>33</v>
      </c>
      <c r="B1883" s="5" t="s">
        <v>33</v>
      </c>
      <c r="C1883" s="5" t="s">
        <v>33</v>
      </c>
      <c r="D1883" s="5" t="s">
        <v>5124</v>
      </c>
      <c r="E1883" s="5" t="s">
        <v>1256</v>
      </c>
      <c r="F1883" s="5" t="s">
        <v>5125</v>
      </c>
      <c r="G1883" s="5" t="s">
        <v>14</v>
      </c>
      <c r="H1883" s="6">
        <v>1000</v>
      </c>
      <c r="I1883" s="7" t="s">
        <v>177</v>
      </c>
      <c r="J1883" s="7" t="s">
        <v>38</v>
      </c>
      <c r="K1883" s="5" t="s">
        <v>170</v>
      </c>
      <c r="L1883" s="5" t="s">
        <v>5126</v>
      </c>
      <c r="M1883" s="5" t="s">
        <v>41</v>
      </c>
      <c r="N1883" s="5" t="s">
        <v>172</v>
      </c>
      <c r="O1883" s="5" t="s">
        <v>5127</v>
      </c>
      <c r="P1883" t="s">
        <v>3</v>
      </c>
    </row>
    <row r="1884" spans="1:16">
      <c r="A1884" s="5" t="s">
        <v>33</v>
      </c>
      <c r="B1884" s="5" t="s">
        <v>33</v>
      </c>
      <c r="C1884" s="5" t="s">
        <v>33</v>
      </c>
      <c r="D1884" s="5" t="s">
        <v>5124</v>
      </c>
      <c r="E1884" s="5" t="s">
        <v>1256</v>
      </c>
      <c r="F1884" s="5" t="s">
        <v>5125</v>
      </c>
      <c r="G1884" s="5" t="s">
        <v>14</v>
      </c>
      <c r="H1884" s="6">
        <v>200</v>
      </c>
      <c r="I1884" s="7" t="s">
        <v>228</v>
      </c>
      <c r="J1884" s="7" t="s">
        <v>38</v>
      </c>
      <c r="K1884" s="5" t="s">
        <v>170</v>
      </c>
      <c r="L1884" s="5" t="s">
        <v>5128</v>
      </c>
      <c r="M1884" s="5" t="s">
        <v>41</v>
      </c>
      <c r="N1884" s="5" t="s">
        <v>172</v>
      </c>
      <c r="O1884" s="5" t="s">
        <v>5127</v>
      </c>
      <c r="P1884" t="s">
        <v>3</v>
      </c>
    </row>
    <row r="1885" spans="1:16">
      <c r="A1885" s="5" t="s">
        <v>33</v>
      </c>
      <c r="B1885" s="5" t="s">
        <v>33</v>
      </c>
      <c r="C1885" s="5" t="s">
        <v>33</v>
      </c>
      <c r="D1885" s="5" t="s">
        <v>5129</v>
      </c>
      <c r="E1885" s="5" t="s">
        <v>45</v>
      </c>
      <c r="F1885" s="5" t="s">
        <v>5130</v>
      </c>
      <c r="G1885" s="5" t="s">
        <v>14</v>
      </c>
      <c r="H1885" s="6">
        <v>4586</v>
      </c>
      <c r="I1885" s="7" t="s">
        <v>5131</v>
      </c>
      <c r="J1885" s="7" t="s">
        <v>38</v>
      </c>
      <c r="K1885" s="5" t="s">
        <v>170</v>
      </c>
      <c r="L1885" s="5" t="s">
        <v>5132</v>
      </c>
      <c r="M1885" s="5" t="s">
        <v>41</v>
      </c>
      <c r="N1885" s="5" t="s">
        <v>172</v>
      </c>
      <c r="O1885" s="5" t="s">
        <v>5133</v>
      </c>
      <c r="P1885" t="s">
        <v>3</v>
      </c>
    </row>
    <row r="1886" spans="1:16">
      <c r="A1886" s="5" t="s">
        <v>33</v>
      </c>
      <c r="B1886" s="5" t="s">
        <v>33</v>
      </c>
      <c r="C1886" s="5" t="s">
        <v>33</v>
      </c>
      <c r="D1886" s="5" t="s">
        <v>4491</v>
      </c>
      <c r="E1886" s="5" t="s">
        <v>579</v>
      </c>
      <c r="F1886" s="5" t="s">
        <v>4492</v>
      </c>
      <c r="G1886" s="5" t="s">
        <v>14</v>
      </c>
      <c r="H1886" s="6">
        <v>1000</v>
      </c>
      <c r="I1886" s="7" t="s">
        <v>177</v>
      </c>
      <c r="J1886" s="7" t="s">
        <v>38</v>
      </c>
      <c r="K1886" s="5" t="s">
        <v>170</v>
      </c>
      <c r="L1886" s="5" t="s">
        <v>5134</v>
      </c>
      <c r="M1886" s="5" t="s">
        <v>41</v>
      </c>
      <c r="N1886" s="5" t="s">
        <v>172</v>
      </c>
      <c r="O1886" s="5" t="s">
        <v>4494</v>
      </c>
      <c r="P1886" t="s">
        <v>3</v>
      </c>
    </row>
    <row r="1887" spans="1:16">
      <c r="A1887" s="5" t="s">
        <v>33</v>
      </c>
      <c r="B1887" s="5" t="s">
        <v>33</v>
      </c>
      <c r="C1887" s="5" t="s">
        <v>33</v>
      </c>
      <c r="D1887" s="5" t="s">
        <v>3523</v>
      </c>
      <c r="E1887" s="5" t="s">
        <v>3524</v>
      </c>
      <c r="F1887" s="5" t="s">
        <v>3525</v>
      </c>
      <c r="G1887" s="5" t="s">
        <v>14</v>
      </c>
      <c r="H1887" s="6">
        <v>680</v>
      </c>
      <c r="I1887" s="7" t="s">
        <v>751</v>
      </c>
      <c r="J1887" s="7" t="s">
        <v>38</v>
      </c>
      <c r="K1887" s="5" t="s">
        <v>170</v>
      </c>
      <c r="L1887" s="5" t="s">
        <v>5135</v>
      </c>
      <c r="M1887" s="5" t="s">
        <v>41</v>
      </c>
      <c r="N1887" s="5" t="s">
        <v>172</v>
      </c>
      <c r="O1887" s="5" t="s">
        <v>3528</v>
      </c>
      <c r="P1887" t="s">
        <v>3</v>
      </c>
    </row>
    <row r="1888" spans="1:16">
      <c r="A1888" s="5" t="s">
        <v>33</v>
      </c>
      <c r="B1888" s="5" t="s">
        <v>33</v>
      </c>
      <c r="C1888" s="5" t="s">
        <v>33</v>
      </c>
      <c r="D1888" s="5" t="s">
        <v>5136</v>
      </c>
      <c r="E1888" s="5" t="s">
        <v>2441</v>
      </c>
      <c r="F1888" s="5" t="s">
        <v>5137</v>
      </c>
      <c r="G1888" s="5" t="s">
        <v>14</v>
      </c>
      <c r="H1888" s="6">
        <v>1000</v>
      </c>
      <c r="I1888" s="7" t="s">
        <v>177</v>
      </c>
      <c r="J1888" s="7" t="s">
        <v>38</v>
      </c>
      <c r="K1888" s="5" t="s">
        <v>170</v>
      </c>
      <c r="L1888" s="5" t="s">
        <v>5138</v>
      </c>
      <c r="M1888" s="5" t="s">
        <v>41</v>
      </c>
      <c r="N1888" s="5" t="s">
        <v>172</v>
      </c>
      <c r="O1888" s="5" t="s">
        <v>5139</v>
      </c>
      <c r="P1888" t="s">
        <v>3</v>
      </c>
    </row>
    <row r="1889" spans="1:16">
      <c r="A1889" s="5" t="s">
        <v>33</v>
      </c>
      <c r="B1889" s="5" t="s">
        <v>33</v>
      </c>
      <c r="C1889" s="5" t="s">
        <v>33</v>
      </c>
      <c r="D1889" s="5" t="s">
        <v>4888</v>
      </c>
      <c r="E1889" s="5" t="s">
        <v>3996</v>
      </c>
      <c r="F1889" s="5" t="s">
        <v>5140</v>
      </c>
      <c r="G1889" s="5" t="s">
        <v>14</v>
      </c>
      <c r="H1889" s="6">
        <v>100</v>
      </c>
      <c r="I1889" s="7" t="s">
        <v>191</v>
      </c>
      <c r="J1889" s="7" t="s">
        <v>38</v>
      </c>
      <c r="K1889" s="5" t="s">
        <v>170</v>
      </c>
      <c r="L1889" s="5" t="s">
        <v>5141</v>
      </c>
      <c r="M1889" s="5" t="s">
        <v>41</v>
      </c>
      <c r="N1889" s="5" t="s">
        <v>172</v>
      </c>
      <c r="O1889" s="5" t="s">
        <v>4892</v>
      </c>
      <c r="P1889" t="s">
        <v>3</v>
      </c>
    </row>
    <row r="1890" spans="1:16">
      <c r="A1890" s="5" t="s">
        <v>33</v>
      </c>
      <c r="B1890" s="5" t="s">
        <v>33</v>
      </c>
      <c r="C1890" s="5" t="s">
        <v>33</v>
      </c>
      <c r="D1890" s="5" t="s">
        <v>5142</v>
      </c>
      <c r="E1890" s="5" t="s">
        <v>63</v>
      </c>
      <c r="F1890" s="5" t="s">
        <v>5143</v>
      </c>
      <c r="G1890" s="5" t="s">
        <v>14</v>
      </c>
      <c r="H1890" s="6">
        <v>20</v>
      </c>
      <c r="I1890" s="7" t="s">
        <v>275</v>
      </c>
      <c r="J1890" s="7" t="s">
        <v>38</v>
      </c>
      <c r="K1890" s="5" t="s">
        <v>170</v>
      </c>
      <c r="L1890" s="5" t="s">
        <v>5144</v>
      </c>
      <c r="M1890" s="5" t="s">
        <v>41</v>
      </c>
      <c r="N1890" s="5" t="s">
        <v>172</v>
      </c>
      <c r="O1890" s="5" t="s">
        <v>5145</v>
      </c>
      <c r="P1890" t="s">
        <v>3</v>
      </c>
    </row>
    <row r="1891" spans="1:16">
      <c r="A1891" s="5" t="s">
        <v>33</v>
      </c>
      <c r="B1891" s="5" t="s">
        <v>33</v>
      </c>
      <c r="C1891" s="5" t="s">
        <v>33</v>
      </c>
      <c r="D1891" s="5" t="s">
        <v>1349</v>
      </c>
      <c r="E1891" s="5" t="s">
        <v>236</v>
      </c>
      <c r="F1891" s="5" t="s">
        <v>1350</v>
      </c>
      <c r="G1891" s="5" t="s">
        <v>14</v>
      </c>
      <c r="H1891" s="6">
        <v>2000</v>
      </c>
      <c r="I1891" s="7" t="s">
        <v>169</v>
      </c>
      <c r="J1891" s="7" t="s">
        <v>38</v>
      </c>
      <c r="K1891" s="5" t="s">
        <v>170</v>
      </c>
      <c r="L1891" s="5" t="s">
        <v>5146</v>
      </c>
      <c r="M1891" s="5" t="s">
        <v>41</v>
      </c>
      <c r="N1891" s="5" t="s">
        <v>172</v>
      </c>
      <c r="O1891" s="5" t="s">
        <v>1352</v>
      </c>
      <c r="P1891" t="s">
        <v>3</v>
      </c>
    </row>
    <row r="1892" spans="1:16">
      <c r="A1892" s="5" t="s">
        <v>33</v>
      </c>
      <c r="B1892" s="5" t="s">
        <v>33</v>
      </c>
      <c r="C1892" s="5" t="s">
        <v>33</v>
      </c>
      <c r="D1892" s="5" t="s">
        <v>1349</v>
      </c>
      <c r="E1892" s="5" t="s">
        <v>236</v>
      </c>
      <c r="F1892" s="5" t="s">
        <v>1350</v>
      </c>
      <c r="G1892" s="5" t="s">
        <v>14</v>
      </c>
      <c r="H1892" s="6">
        <v>2000</v>
      </c>
      <c r="I1892" s="7" t="s">
        <v>169</v>
      </c>
      <c r="J1892" s="7" t="s">
        <v>38</v>
      </c>
      <c r="K1892" s="5" t="s">
        <v>170</v>
      </c>
      <c r="L1892" s="5" t="s">
        <v>5147</v>
      </c>
      <c r="M1892" s="5" t="s">
        <v>41</v>
      </c>
      <c r="N1892" s="5" t="s">
        <v>172</v>
      </c>
      <c r="O1892" s="5" t="s">
        <v>1352</v>
      </c>
      <c r="P1892" t="s">
        <v>3</v>
      </c>
    </row>
    <row r="1893" spans="1:16">
      <c r="A1893" s="5" t="s">
        <v>33</v>
      </c>
      <c r="B1893" s="5" t="s">
        <v>33</v>
      </c>
      <c r="C1893" s="5" t="s">
        <v>33</v>
      </c>
      <c r="D1893" s="5" t="s">
        <v>5148</v>
      </c>
      <c r="E1893" s="5" t="s">
        <v>5149</v>
      </c>
      <c r="F1893" s="5" t="s">
        <v>5150</v>
      </c>
      <c r="G1893" s="5" t="s">
        <v>14</v>
      </c>
      <c r="H1893" s="6">
        <v>1200</v>
      </c>
      <c r="I1893" s="7" t="s">
        <v>961</v>
      </c>
      <c r="J1893" s="7" t="s">
        <v>38</v>
      </c>
      <c r="K1893" s="5" t="s">
        <v>170</v>
      </c>
      <c r="L1893" s="5" t="s">
        <v>5151</v>
      </c>
      <c r="M1893" s="5" t="s">
        <v>41</v>
      </c>
      <c r="N1893" s="5" t="s">
        <v>172</v>
      </c>
      <c r="O1893" s="5" t="s">
        <v>5152</v>
      </c>
      <c r="P1893" t="s">
        <v>3</v>
      </c>
    </row>
    <row r="1894" spans="1:16">
      <c r="A1894" s="5" t="s">
        <v>33</v>
      </c>
      <c r="B1894" s="5" t="s">
        <v>33</v>
      </c>
      <c r="C1894" s="5" t="s">
        <v>33</v>
      </c>
      <c r="D1894" s="5" t="s">
        <v>5153</v>
      </c>
      <c r="E1894" s="5" t="s">
        <v>236</v>
      </c>
      <c r="F1894" s="5" t="s">
        <v>5154</v>
      </c>
      <c r="G1894" s="5" t="s">
        <v>14</v>
      </c>
      <c r="H1894" s="6">
        <v>0.01</v>
      </c>
      <c r="I1894" s="7" t="s">
        <v>240</v>
      </c>
      <c r="J1894" s="7" t="s">
        <v>38</v>
      </c>
      <c r="K1894" s="5" t="s">
        <v>170</v>
      </c>
      <c r="L1894" s="5" t="s">
        <v>5155</v>
      </c>
      <c r="M1894" s="5" t="s">
        <v>41</v>
      </c>
      <c r="N1894" s="5" t="s">
        <v>172</v>
      </c>
      <c r="O1894" s="5" t="s">
        <v>5156</v>
      </c>
      <c r="P1894" t="s">
        <v>3</v>
      </c>
    </row>
    <row r="1895" spans="1:16">
      <c r="A1895" s="5" t="s">
        <v>33</v>
      </c>
      <c r="B1895" s="5" t="s">
        <v>33</v>
      </c>
      <c r="C1895" s="5" t="s">
        <v>33</v>
      </c>
      <c r="D1895" s="5" t="s">
        <v>5153</v>
      </c>
      <c r="E1895" s="5" t="s">
        <v>236</v>
      </c>
      <c r="F1895" s="5" t="s">
        <v>5154</v>
      </c>
      <c r="G1895" s="5" t="s">
        <v>14</v>
      </c>
      <c r="H1895" s="6">
        <v>0.01</v>
      </c>
      <c r="I1895" s="7" t="s">
        <v>240</v>
      </c>
      <c r="J1895" s="7" t="s">
        <v>38</v>
      </c>
      <c r="K1895" s="5" t="s">
        <v>170</v>
      </c>
      <c r="L1895" s="5" t="s">
        <v>5157</v>
      </c>
      <c r="M1895" s="5" t="s">
        <v>41</v>
      </c>
      <c r="N1895" s="5" t="s">
        <v>172</v>
      </c>
      <c r="O1895" s="5" t="s">
        <v>5156</v>
      </c>
      <c r="P1895" t="s">
        <v>3</v>
      </c>
    </row>
    <row r="1896" spans="1:16">
      <c r="A1896" s="5" t="s">
        <v>33</v>
      </c>
      <c r="B1896" s="5" t="s">
        <v>33</v>
      </c>
      <c r="C1896" s="5" t="s">
        <v>33</v>
      </c>
      <c r="D1896" s="5" t="s">
        <v>5158</v>
      </c>
      <c r="E1896" s="5" t="s">
        <v>1256</v>
      </c>
      <c r="F1896" s="5" t="s">
        <v>5159</v>
      </c>
      <c r="G1896" s="5" t="s">
        <v>14</v>
      </c>
      <c r="H1896" s="6">
        <v>100</v>
      </c>
      <c r="I1896" s="7" t="s">
        <v>191</v>
      </c>
      <c r="J1896" s="7" t="s">
        <v>38</v>
      </c>
      <c r="K1896" s="5" t="s">
        <v>170</v>
      </c>
      <c r="L1896" s="5" t="s">
        <v>5160</v>
      </c>
      <c r="M1896" s="5" t="s">
        <v>41</v>
      </c>
      <c r="N1896" s="5" t="s">
        <v>172</v>
      </c>
      <c r="O1896" s="5" t="s">
        <v>5161</v>
      </c>
      <c r="P1896" t="s">
        <v>3</v>
      </c>
    </row>
    <row r="1897" spans="1:16">
      <c r="A1897" s="5" t="s">
        <v>33</v>
      </c>
      <c r="B1897" s="5" t="s">
        <v>33</v>
      </c>
      <c r="C1897" s="5" t="s">
        <v>33</v>
      </c>
      <c r="D1897" s="5" t="s">
        <v>5162</v>
      </c>
      <c r="E1897" s="5" t="s">
        <v>4053</v>
      </c>
      <c r="F1897" s="5" t="s">
        <v>5163</v>
      </c>
      <c r="G1897" s="5" t="s">
        <v>14</v>
      </c>
      <c r="H1897" s="6">
        <v>300</v>
      </c>
      <c r="I1897" s="7" t="s">
        <v>1228</v>
      </c>
      <c r="J1897" s="7" t="s">
        <v>38</v>
      </c>
      <c r="K1897" s="5" t="s">
        <v>170</v>
      </c>
      <c r="L1897" s="5" t="s">
        <v>5164</v>
      </c>
      <c r="M1897" s="5" t="s">
        <v>41</v>
      </c>
      <c r="N1897" s="5" t="s">
        <v>172</v>
      </c>
      <c r="O1897" s="5" t="s">
        <v>5165</v>
      </c>
      <c r="P1897" t="s">
        <v>3</v>
      </c>
    </row>
    <row r="1898" spans="1:16">
      <c r="A1898" s="5" t="s">
        <v>33</v>
      </c>
      <c r="B1898" s="5" t="s">
        <v>33</v>
      </c>
      <c r="C1898" s="5" t="s">
        <v>33</v>
      </c>
      <c r="D1898" s="5" t="s">
        <v>5166</v>
      </c>
      <c r="E1898" s="5" t="s">
        <v>63</v>
      </c>
      <c r="F1898" s="5" t="s">
        <v>5167</v>
      </c>
      <c r="G1898" s="5" t="s">
        <v>14</v>
      </c>
      <c r="H1898" s="6">
        <v>1000</v>
      </c>
      <c r="I1898" s="7" t="s">
        <v>177</v>
      </c>
      <c r="J1898" s="7" t="s">
        <v>38</v>
      </c>
      <c r="K1898" s="5" t="s">
        <v>170</v>
      </c>
      <c r="L1898" s="5" t="s">
        <v>5168</v>
      </c>
      <c r="M1898" s="5" t="s">
        <v>41</v>
      </c>
      <c r="N1898" s="5" t="s">
        <v>172</v>
      </c>
      <c r="O1898" s="5" t="s">
        <v>5169</v>
      </c>
      <c r="P1898" t="s">
        <v>3</v>
      </c>
    </row>
    <row r="1899" spans="1:16">
      <c r="A1899" s="5" t="s">
        <v>33</v>
      </c>
      <c r="B1899" s="5" t="s">
        <v>33</v>
      </c>
      <c r="C1899" s="5" t="s">
        <v>33</v>
      </c>
      <c r="D1899" s="5" t="s">
        <v>4873</v>
      </c>
      <c r="E1899" s="5" t="s">
        <v>4874</v>
      </c>
      <c r="F1899" s="5" t="s">
        <v>5170</v>
      </c>
      <c r="G1899" s="5" t="s">
        <v>14</v>
      </c>
      <c r="H1899" s="6">
        <v>230</v>
      </c>
      <c r="I1899" s="7" t="s">
        <v>127</v>
      </c>
      <c r="J1899" s="7" t="s">
        <v>38</v>
      </c>
      <c r="K1899" s="5" t="s">
        <v>170</v>
      </c>
      <c r="L1899" s="5" t="s">
        <v>5171</v>
      </c>
      <c r="M1899" s="5" t="s">
        <v>41</v>
      </c>
      <c r="N1899" s="5" t="s">
        <v>172</v>
      </c>
      <c r="O1899" s="5" t="s">
        <v>4877</v>
      </c>
      <c r="P1899" t="s">
        <v>3</v>
      </c>
    </row>
    <row r="1900" spans="1:16">
      <c r="A1900" s="5" t="s">
        <v>33</v>
      </c>
      <c r="B1900" s="5" t="s">
        <v>33</v>
      </c>
      <c r="C1900" s="5" t="s">
        <v>33</v>
      </c>
      <c r="D1900" s="5" t="s">
        <v>590</v>
      </c>
      <c r="E1900" s="5" t="s">
        <v>591</v>
      </c>
      <c r="F1900" s="5" t="s">
        <v>865</v>
      </c>
      <c r="G1900" s="5" t="s">
        <v>14</v>
      </c>
      <c r="H1900" s="6">
        <v>4970</v>
      </c>
      <c r="I1900" s="7" t="s">
        <v>4746</v>
      </c>
      <c r="J1900" s="7" t="s">
        <v>38</v>
      </c>
      <c r="K1900" s="5" t="s">
        <v>170</v>
      </c>
      <c r="L1900" s="5" t="s">
        <v>5172</v>
      </c>
      <c r="M1900" s="5" t="s">
        <v>41</v>
      </c>
      <c r="N1900" s="5" t="s">
        <v>172</v>
      </c>
      <c r="O1900" s="5" t="s">
        <v>596</v>
      </c>
      <c r="P1900" t="s">
        <v>3</v>
      </c>
    </row>
    <row r="1901" spans="1:16">
      <c r="A1901" s="5" t="s">
        <v>33</v>
      </c>
      <c r="B1901" s="5" t="s">
        <v>33</v>
      </c>
      <c r="C1901" s="5" t="s">
        <v>33</v>
      </c>
      <c r="D1901" s="5" t="s">
        <v>4873</v>
      </c>
      <c r="E1901" s="5" t="s">
        <v>4874</v>
      </c>
      <c r="F1901" s="5" t="s">
        <v>5170</v>
      </c>
      <c r="G1901" s="5" t="s">
        <v>14</v>
      </c>
      <c r="H1901" s="6">
        <v>2658</v>
      </c>
      <c r="I1901" s="7" t="s">
        <v>1984</v>
      </c>
      <c r="J1901" s="7" t="s">
        <v>38</v>
      </c>
      <c r="K1901" s="5" t="s">
        <v>170</v>
      </c>
      <c r="L1901" s="5" t="s">
        <v>5173</v>
      </c>
      <c r="M1901" s="5" t="s">
        <v>41</v>
      </c>
      <c r="N1901" s="5" t="s">
        <v>172</v>
      </c>
      <c r="O1901" s="5" t="s">
        <v>4877</v>
      </c>
      <c r="P1901" t="s">
        <v>3</v>
      </c>
    </row>
    <row r="1902" spans="1:16">
      <c r="A1902" s="5" t="s">
        <v>33</v>
      </c>
      <c r="B1902" s="5" t="s">
        <v>33</v>
      </c>
      <c r="C1902" s="5" t="s">
        <v>33</v>
      </c>
      <c r="D1902" s="5" t="s">
        <v>5166</v>
      </c>
      <c r="E1902" s="5" t="s">
        <v>63</v>
      </c>
      <c r="F1902" s="5" t="s">
        <v>5167</v>
      </c>
      <c r="G1902" s="5" t="s">
        <v>14</v>
      </c>
      <c r="H1902" s="6">
        <v>20</v>
      </c>
      <c r="I1902" s="7" t="s">
        <v>275</v>
      </c>
      <c r="J1902" s="7" t="s">
        <v>38</v>
      </c>
      <c r="K1902" s="5" t="s">
        <v>170</v>
      </c>
      <c r="L1902" s="5" t="s">
        <v>5174</v>
      </c>
      <c r="M1902" s="5" t="s">
        <v>41</v>
      </c>
      <c r="N1902" s="5" t="s">
        <v>172</v>
      </c>
      <c r="O1902" s="5" t="s">
        <v>5169</v>
      </c>
      <c r="P1902" t="s">
        <v>3</v>
      </c>
    </row>
    <row r="1903" spans="1:16">
      <c r="A1903" s="5" t="s">
        <v>33</v>
      </c>
      <c r="B1903" s="5" t="s">
        <v>33</v>
      </c>
      <c r="C1903" s="5" t="s">
        <v>33</v>
      </c>
      <c r="D1903" s="5" t="s">
        <v>5175</v>
      </c>
      <c r="E1903" s="5" t="s">
        <v>236</v>
      </c>
      <c r="F1903" s="5" t="s">
        <v>5176</v>
      </c>
      <c r="G1903" s="5" t="s">
        <v>14</v>
      </c>
      <c r="H1903" s="6">
        <v>100</v>
      </c>
      <c r="I1903" s="7" t="s">
        <v>191</v>
      </c>
      <c r="J1903" s="7" t="s">
        <v>38</v>
      </c>
      <c r="K1903" s="5" t="s">
        <v>170</v>
      </c>
      <c r="L1903" s="5" t="s">
        <v>5177</v>
      </c>
      <c r="M1903" s="5" t="s">
        <v>41</v>
      </c>
      <c r="N1903" s="5" t="s">
        <v>172</v>
      </c>
      <c r="O1903" s="5" t="s">
        <v>5178</v>
      </c>
      <c r="P1903" t="s">
        <v>3</v>
      </c>
    </row>
    <row r="1904" spans="1:16">
      <c r="A1904" s="5" t="s">
        <v>33</v>
      </c>
      <c r="B1904" s="5" t="s">
        <v>33</v>
      </c>
      <c r="C1904" s="5" t="s">
        <v>33</v>
      </c>
      <c r="D1904" s="5" t="s">
        <v>5179</v>
      </c>
      <c r="E1904" s="5" t="s">
        <v>236</v>
      </c>
      <c r="F1904" s="5" t="s">
        <v>5180</v>
      </c>
      <c r="G1904" s="5" t="s">
        <v>14</v>
      </c>
      <c r="H1904" s="6">
        <v>4638</v>
      </c>
      <c r="I1904" s="7" t="s">
        <v>5181</v>
      </c>
      <c r="J1904" s="7" t="s">
        <v>38</v>
      </c>
      <c r="K1904" s="5" t="s">
        <v>170</v>
      </c>
      <c r="L1904" s="5" t="s">
        <v>5182</v>
      </c>
      <c r="M1904" s="5" t="s">
        <v>41</v>
      </c>
      <c r="N1904" s="5" t="s">
        <v>172</v>
      </c>
      <c r="O1904" s="5" t="s">
        <v>5183</v>
      </c>
      <c r="P1904" t="s">
        <v>3</v>
      </c>
    </row>
    <row r="1905" spans="1:16">
      <c r="A1905" s="5" t="s">
        <v>33</v>
      </c>
      <c r="B1905" s="5" t="s">
        <v>33</v>
      </c>
      <c r="C1905" s="5" t="s">
        <v>33</v>
      </c>
      <c r="D1905" s="5" t="s">
        <v>5184</v>
      </c>
      <c r="E1905" s="5" t="s">
        <v>1541</v>
      </c>
      <c r="F1905" s="5" t="s">
        <v>5185</v>
      </c>
      <c r="G1905" s="5" t="s">
        <v>14</v>
      </c>
      <c r="H1905" s="6">
        <v>100</v>
      </c>
      <c r="I1905" s="7" t="s">
        <v>191</v>
      </c>
      <c r="J1905" s="7" t="s">
        <v>38</v>
      </c>
      <c r="K1905" s="5" t="s">
        <v>170</v>
      </c>
      <c r="L1905" s="5" t="s">
        <v>5186</v>
      </c>
      <c r="M1905" s="5" t="s">
        <v>41</v>
      </c>
      <c r="N1905" s="5" t="s">
        <v>172</v>
      </c>
      <c r="O1905" s="5" t="s">
        <v>5187</v>
      </c>
      <c r="P1905" t="s">
        <v>3</v>
      </c>
    </row>
    <row r="1906" spans="1:16">
      <c r="A1906" s="5" t="s">
        <v>33</v>
      </c>
      <c r="B1906" s="5" t="s">
        <v>33</v>
      </c>
      <c r="C1906" s="5" t="s">
        <v>33</v>
      </c>
      <c r="D1906" s="5" t="s">
        <v>4143</v>
      </c>
      <c r="E1906" s="5" t="s">
        <v>45</v>
      </c>
      <c r="F1906" s="5" t="s">
        <v>4144</v>
      </c>
      <c r="G1906" s="5" t="s">
        <v>14</v>
      </c>
      <c r="H1906" s="6">
        <v>1000</v>
      </c>
      <c r="I1906" s="7" t="s">
        <v>177</v>
      </c>
      <c r="J1906" s="7" t="s">
        <v>38</v>
      </c>
      <c r="K1906" s="5" t="s">
        <v>170</v>
      </c>
      <c r="L1906" s="5" t="s">
        <v>5188</v>
      </c>
      <c r="M1906" s="5" t="s">
        <v>41</v>
      </c>
      <c r="N1906" s="5" t="s">
        <v>172</v>
      </c>
      <c r="O1906" s="5" t="s">
        <v>4147</v>
      </c>
      <c r="P1906" t="s">
        <v>3</v>
      </c>
    </row>
    <row r="1907" spans="1:16">
      <c r="A1907" s="5" t="s">
        <v>33</v>
      </c>
      <c r="B1907" s="5" t="s">
        <v>33</v>
      </c>
      <c r="C1907" s="5" t="s">
        <v>33</v>
      </c>
      <c r="D1907" s="5" t="s">
        <v>3260</v>
      </c>
      <c r="E1907" s="5" t="s">
        <v>35</v>
      </c>
      <c r="F1907" s="5" t="s">
        <v>3261</v>
      </c>
      <c r="G1907" s="5" t="s">
        <v>14</v>
      </c>
      <c r="H1907" s="6">
        <v>49.58</v>
      </c>
      <c r="I1907" s="7" t="s">
        <v>263</v>
      </c>
      <c r="J1907" s="7" t="s">
        <v>38</v>
      </c>
      <c r="K1907" s="5" t="s">
        <v>170</v>
      </c>
      <c r="L1907" s="5" t="s">
        <v>5189</v>
      </c>
      <c r="M1907" s="5" t="s">
        <v>41</v>
      </c>
      <c r="N1907" s="5" t="s">
        <v>172</v>
      </c>
      <c r="O1907" s="5" t="s">
        <v>3263</v>
      </c>
      <c r="P1907" t="s">
        <v>3</v>
      </c>
    </row>
    <row r="1908" spans="1:16">
      <c r="A1908" s="5" t="s">
        <v>33</v>
      </c>
      <c r="B1908" s="5" t="s">
        <v>33</v>
      </c>
      <c r="C1908" s="5" t="s">
        <v>33</v>
      </c>
      <c r="D1908" s="5" t="s">
        <v>3260</v>
      </c>
      <c r="E1908" s="5" t="s">
        <v>35</v>
      </c>
      <c r="F1908" s="5" t="s">
        <v>3261</v>
      </c>
      <c r="G1908" s="5" t="s">
        <v>14</v>
      </c>
      <c r="H1908" s="6">
        <v>4958</v>
      </c>
      <c r="I1908" s="7" t="s">
        <v>5190</v>
      </c>
      <c r="J1908" s="7" t="s">
        <v>38</v>
      </c>
      <c r="K1908" s="5" t="s">
        <v>170</v>
      </c>
      <c r="L1908" s="5" t="s">
        <v>5191</v>
      </c>
      <c r="M1908" s="5" t="s">
        <v>41</v>
      </c>
      <c r="N1908" s="5" t="s">
        <v>172</v>
      </c>
      <c r="O1908" s="5" t="s">
        <v>3263</v>
      </c>
      <c r="P1908" t="s">
        <v>3</v>
      </c>
    </row>
    <row r="1909" spans="1:16">
      <c r="A1909" s="5" t="s">
        <v>33</v>
      </c>
      <c r="B1909" s="5" t="s">
        <v>33</v>
      </c>
      <c r="C1909" s="5" t="s">
        <v>33</v>
      </c>
      <c r="D1909" s="5" t="s">
        <v>3260</v>
      </c>
      <c r="E1909" s="5" t="s">
        <v>35</v>
      </c>
      <c r="F1909" s="5" t="s">
        <v>3261</v>
      </c>
      <c r="G1909" s="5" t="s">
        <v>14</v>
      </c>
      <c r="H1909" s="6">
        <v>4969</v>
      </c>
      <c r="I1909" s="7" t="s">
        <v>2424</v>
      </c>
      <c r="J1909" s="7" t="s">
        <v>38</v>
      </c>
      <c r="K1909" s="5" t="s">
        <v>170</v>
      </c>
      <c r="L1909" s="5" t="s">
        <v>5192</v>
      </c>
      <c r="M1909" s="5" t="s">
        <v>41</v>
      </c>
      <c r="N1909" s="5" t="s">
        <v>172</v>
      </c>
      <c r="O1909" s="5" t="s">
        <v>3263</v>
      </c>
      <c r="P1909" t="s">
        <v>3</v>
      </c>
    </row>
    <row r="1910" spans="1:16">
      <c r="A1910" s="5" t="s">
        <v>33</v>
      </c>
      <c r="B1910" s="5" t="s">
        <v>33</v>
      </c>
      <c r="C1910" s="5" t="s">
        <v>33</v>
      </c>
      <c r="D1910" s="5" t="s">
        <v>4228</v>
      </c>
      <c r="E1910" s="5" t="s">
        <v>663</v>
      </c>
      <c r="F1910" s="5" t="s">
        <v>5193</v>
      </c>
      <c r="G1910" s="5" t="s">
        <v>14</v>
      </c>
      <c r="H1910" s="6">
        <v>5000</v>
      </c>
      <c r="I1910" s="7" t="s">
        <v>257</v>
      </c>
      <c r="J1910" s="7" t="s">
        <v>38</v>
      </c>
      <c r="K1910" s="5" t="s">
        <v>170</v>
      </c>
      <c r="L1910" s="5" t="s">
        <v>5194</v>
      </c>
      <c r="M1910" s="5" t="s">
        <v>41</v>
      </c>
      <c r="N1910" s="5" t="s">
        <v>172</v>
      </c>
      <c r="O1910" s="5" t="s">
        <v>5195</v>
      </c>
      <c r="P1910" t="s">
        <v>4</v>
      </c>
    </row>
    <row r="1911" spans="1:16">
      <c r="A1911" s="5" t="s">
        <v>33</v>
      </c>
      <c r="B1911" s="5" t="s">
        <v>33</v>
      </c>
      <c r="C1911" s="5" t="s">
        <v>33</v>
      </c>
      <c r="D1911" s="5" t="s">
        <v>5166</v>
      </c>
      <c r="E1911" s="5" t="s">
        <v>63</v>
      </c>
      <c r="F1911" s="5" t="s">
        <v>5167</v>
      </c>
      <c r="G1911" s="5" t="s">
        <v>14</v>
      </c>
      <c r="H1911" s="6">
        <v>20</v>
      </c>
      <c r="I1911" s="7" t="s">
        <v>275</v>
      </c>
      <c r="J1911" s="7" t="s">
        <v>38</v>
      </c>
      <c r="K1911" s="5" t="s">
        <v>170</v>
      </c>
      <c r="L1911" s="5" t="s">
        <v>5196</v>
      </c>
      <c r="M1911" s="5" t="s">
        <v>41</v>
      </c>
      <c r="N1911" s="5" t="s">
        <v>172</v>
      </c>
      <c r="O1911" s="5" t="s">
        <v>5169</v>
      </c>
      <c r="P1911" t="s">
        <v>3</v>
      </c>
    </row>
    <row r="1912" spans="1:16">
      <c r="A1912" s="5" t="s">
        <v>33</v>
      </c>
      <c r="B1912" s="5" t="s">
        <v>33</v>
      </c>
      <c r="C1912" s="5" t="s">
        <v>33</v>
      </c>
      <c r="D1912" s="5" t="s">
        <v>4143</v>
      </c>
      <c r="E1912" s="5" t="s">
        <v>45</v>
      </c>
      <c r="F1912" s="5" t="s">
        <v>4144</v>
      </c>
      <c r="G1912" s="5" t="s">
        <v>14</v>
      </c>
      <c r="H1912" s="6">
        <v>3280</v>
      </c>
      <c r="I1912" s="7" t="s">
        <v>5197</v>
      </c>
      <c r="J1912" s="7" t="s">
        <v>38</v>
      </c>
      <c r="K1912" s="5" t="s">
        <v>170</v>
      </c>
      <c r="L1912" s="5" t="s">
        <v>5198</v>
      </c>
      <c r="M1912" s="5" t="s">
        <v>41</v>
      </c>
      <c r="N1912" s="5" t="s">
        <v>172</v>
      </c>
      <c r="O1912" s="5" t="s">
        <v>4147</v>
      </c>
      <c r="P1912" t="s">
        <v>3</v>
      </c>
    </row>
    <row r="1913" spans="1:16">
      <c r="A1913" s="5" t="s">
        <v>33</v>
      </c>
      <c r="B1913" s="5" t="s">
        <v>33</v>
      </c>
      <c r="C1913" s="5" t="s">
        <v>33</v>
      </c>
      <c r="D1913" s="5" t="s">
        <v>298</v>
      </c>
      <c r="E1913" s="5" t="s">
        <v>299</v>
      </c>
      <c r="F1913" s="5" t="s">
        <v>300</v>
      </c>
      <c r="G1913" s="5" t="s">
        <v>14</v>
      </c>
      <c r="H1913" s="6">
        <v>3580</v>
      </c>
      <c r="I1913" s="7" t="s">
        <v>96</v>
      </c>
      <c r="J1913" s="7" t="s">
        <v>38</v>
      </c>
      <c r="K1913" s="5" t="s">
        <v>374</v>
      </c>
      <c r="L1913" s="5" t="s">
        <v>5199</v>
      </c>
      <c r="M1913" s="5" t="s">
        <v>41</v>
      </c>
      <c r="N1913" s="5" t="s">
        <v>172</v>
      </c>
      <c r="O1913" s="5" t="s">
        <v>303</v>
      </c>
      <c r="P1913" t="s">
        <v>3</v>
      </c>
    </row>
    <row r="1914" spans="1:16">
      <c r="A1914" s="5" t="s">
        <v>33</v>
      </c>
      <c r="B1914" s="5" t="s">
        <v>33</v>
      </c>
      <c r="C1914" s="5" t="s">
        <v>33</v>
      </c>
      <c r="D1914" s="5" t="s">
        <v>5200</v>
      </c>
      <c r="E1914" s="5" t="s">
        <v>5201</v>
      </c>
      <c r="F1914" s="5" t="s">
        <v>5202</v>
      </c>
      <c r="G1914" s="5" t="s">
        <v>14</v>
      </c>
      <c r="H1914" s="6">
        <v>1000</v>
      </c>
      <c r="I1914" s="7" t="s">
        <v>177</v>
      </c>
      <c r="J1914" s="7" t="s">
        <v>38</v>
      </c>
      <c r="K1914" s="5" t="s">
        <v>170</v>
      </c>
      <c r="L1914" s="5" t="s">
        <v>5203</v>
      </c>
      <c r="M1914" s="5" t="s">
        <v>41</v>
      </c>
      <c r="N1914" s="5" t="s">
        <v>172</v>
      </c>
      <c r="O1914" s="5" t="s">
        <v>5204</v>
      </c>
      <c r="P1914" t="s">
        <v>3</v>
      </c>
    </row>
    <row r="1915" spans="1:16">
      <c r="A1915" s="5" t="s">
        <v>33</v>
      </c>
      <c r="B1915" s="5" t="s">
        <v>33</v>
      </c>
      <c r="C1915" s="5" t="s">
        <v>33</v>
      </c>
      <c r="D1915" s="5" t="s">
        <v>3330</v>
      </c>
      <c r="E1915" s="5" t="s">
        <v>3331</v>
      </c>
      <c r="F1915" s="5" t="s">
        <v>3332</v>
      </c>
      <c r="G1915" s="5" t="s">
        <v>14</v>
      </c>
      <c r="H1915" s="6">
        <v>1600</v>
      </c>
      <c r="I1915" s="7" t="s">
        <v>421</v>
      </c>
      <c r="J1915" s="7" t="s">
        <v>38</v>
      </c>
      <c r="K1915" s="5" t="s">
        <v>170</v>
      </c>
      <c r="L1915" s="5" t="s">
        <v>5205</v>
      </c>
      <c r="M1915" s="5" t="s">
        <v>41</v>
      </c>
      <c r="N1915" s="5" t="s">
        <v>172</v>
      </c>
      <c r="O1915" s="5" t="s">
        <v>3335</v>
      </c>
      <c r="P1915" t="s">
        <v>3</v>
      </c>
    </row>
    <row r="1916" spans="1:16">
      <c r="A1916" s="5" t="s">
        <v>33</v>
      </c>
      <c r="B1916" s="5" t="s">
        <v>33</v>
      </c>
      <c r="C1916" s="5" t="s">
        <v>33</v>
      </c>
      <c r="D1916" s="5" t="s">
        <v>5206</v>
      </c>
      <c r="E1916" s="5" t="s">
        <v>35</v>
      </c>
      <c r="F1916" s="5" t="s">
        <v>5207</v>
      </c>
      <c r="G1916" s="5" t="s">
        <v>14</v>
      </c>
      <c r="H1916" s="6">
        <v>100</v>
      </c>
      <c r="I1916" s="7" t="s">
        <v>191</v>
      </c>
      <c r="J1916" s="7" t="s">
        <v>38</v>
      </c>
      <c r="K1916" s="5" t="s">
        <v>170</v>
      </c>
      <c r="L1916" s="5" t="s">
        <v>5208</v>
      </c>
      <c r="M1916" s="5" t="s">
        <v>41</v>
      </c>
      <c r="N1916" s="5" t="s">
        <v>172</v>
      </c>
      <c r="O1916" s="5" t="s">
        <v>5209</v>
      </c>
      <c r="P1916" t="s">
        <v>3</v>
      </c>
    </row>
    <row r="1917" spans="1:16">
      <c r="A1917" s="5" t="s">
        <v>33</v>
      </c>
      <c r="B1917" s="5" t="s">
        <v>33</v>
      </c>
      <c r="C1917" s="5" t="s">
        <v>33</v>
      </c>
      <c r="D1917" s="5" t="s">
        <v>5210</v>
      </c>
      <c r="E1917" s="5" t="s">
        <v>45</v>
      </c>
      <c r="F1917" s="5" t="s">
        <v>5211</v>
      </c>
      <c r="G1917" s="5" t="s">
        <v>14</v>
      </c>
      <c r="H1917" s="6">
        <v>200</v>
      </c>
      <c r="I1917" s="7" t="s">
        <v>228</v>
      </c>
      <c r="J1917" s="7" t="s">
        <v>38</v>
      </c>
      <c r="K1917" s="5" t="s">
        <v>170</v>
      </c>
      <c r="L1917" s="5" t="s">
        <v>5212</v>
      </c>
      <c r="M1917" s="5" t="s">
        <v>41</v>
      </c>
      <c r="N1917" s="5" t="s">
        <v>172</v>
      </c>
      <c r="O1917" s="5" t="s">
        <v>5213</v>
      </c>
      <c r="P1917" t="s">
        <v>3</v>
      </c>
    </row>
    <row r="1918" spans="1:16">
      <c r="A1918" s="5" t="s">
        <v>33</v>
      </c>
      <c r="B1918" s="5" t="s">
        <v>33</v>
      </c>
      <c r="C1918" s="5" t="s">
        <v>33</v>
      </c>
      <c r="D1918" s="5" t="s">
        <v>465</v>
      </c>
      <c r="E1918" s="5" t="s">
        <v>663</v>
      </c>
      <c r="F1918" s="5" t="s">
        <v>467</v>
      </c>
      <c r="G1918" s="5" t="s">
        <v>14</v>
      </c>
      <c r="H1918" s="6">
        <v>4998.63</v>
      </c>
      <c r="I1918" s="7" t="s">
        <v>2081</v>
      </c>
      <c r="J1918" s="7" t="s">
        <v>38</v>
      </c>
      <c r="K1918" s="5" t="s">
        <v>170</v>
      </c>
      <c r="L1918" s="5" t="s">
        <v>5214</v>
      </c>
      <c r="M1918" s="5" t="s">
        <v>41</v>
      </c>
      <c r="N1918" s="5" t="s">
        <v>172</v>
      </c>
      <c r="O1918" s="5" t="s">
        <v>470</v>
      </c>
      <c r="P1918" t="s">
        <v>3</v>
      </c>
    </row>
    <row r="1919" spans="1:16">
      <c r="A1919" s="5" t="s">
        <v>33</v>
      </c>
      <c r="B1919" s="5" t="s">
        <v>33</v>
      </c>
      <c r="C1919" s="5" t="s">
        <v>33</v>
      </c>
      <c r="D1919" s="5" t="s">
        <v>465</v>
      </c>
      <c r="E1919" s="5" t="s">
        <v>663</v>
      </c>
      <c r="F1919" s="5" t="s">
        <v>467</v>
      </c>
      <c r="G1919" s="5" t="s">
        <v>14</v>
      </c>
      <c r="H1919" s="6">
        <v>4986.93</v>
      </c>
      <c r="I1919" s="7" t="s">
        <v>799</v>
      </c>
      <c r="J1919" s="7" t="s">
        <v>38</v>
      </c>
      <c r="K1919" s="5" t="s">
        <v>170</v>
      </c>
      <c r="L1919" s="5" t="s">
        <v>5215</v>
      </c>
      <c r="M1919" s="5" t="s">
        <v>41</v>
      </c>
      <c r="N1919" s="5" t="s">
        <v>172</v>
      </c>
      <c r="O1919" s="5" t="s">
        <v>470</v>
      </c>
      <c r="P1919" t="s">
        <v>3</v>
      </c>
    </row>
    <row r="1920" spans="1:16">
      <c r="A1920" s="5" t="s">
        <v>33</v>
      </c>
      <c r="B1920" s="5" t="s">
        <v>33</v>
      </c>
      <c r="C1920" s="5" t="s">
        <v>33</v>
      </c>
      <c r="D1920" s="5" t="s">
        <v>5216</v>
      </c>
      <c r="E1920" s="5" t="s">
        <v>181</v>
      </c>
      <c r="F1920" s="5" t="s">
        <v>5217</v>
      </c>
      <c r="G1920" s="5" t="s">
        <v>14</v>
      </c>
      <c r="H1920" s="6">
        <v>125</v>
      </c>
      <c r="I1920" s="7" t="s">
        <v>5218</v>
      </c>
      <c r="J1920" s="7" t="s">
        <v>38</v>
      </c>
      <c r="K1920" s="5" t="s">
        <v>170</v>
      </c>
      <c r="L1920" s="5" t="s">
        <v>5219</v>
      </c>
      <c r="M1920" s="5" t="s">
        <v>41</v>
      </c>
      <c r="N1920" s="5" t="s">
        <v>172</v>
      </c>
      <c r="O1920" s="5" t="s">
        <v>5220</v>
      </c>
      <c r="P1920" t="s">
        <v>3</v>
      </c>
    </row>
    <row r="1921" spans="1:16">
      <c r="A1921" s="5" t="s">
        <v>33</v>
      </c>
      <c r="B1921" s="5" t="s">
        <v>33</v>
      </c>
      <c r="C1921" s="5" t="s">
        <v>33</v>
      </c>
      <c r="D1921" s="5" t="s">
        <v>5221</v>
      </c>
      <c r="E1921" s="5" t="s">
        <v>63</v>
      </c>
      <c r="F1921" s="5" t="s">
        <v>5222</v>
      </c>
      <c r="G1921" s="5" t="s">
        <v>14</v>
      </c>
      <c r="H1921" s="6">
        <v>2000</v>
      </c>
      <c r="I1921" s="7" t="s">
        <v>169</v>
      </c>
      <c r="J1921" s="7" t="s">
        <v>38</v>
      </c>
      <c r="K1921" s="5" t="s">
        <v>170</v>
      </c>
      <c r="L1921" s="5" t="s">
        <v>5223</v>
      </c>
      <c r="M1921" s="5" t="s">
        <v>41</v>
      </c>
      <c r="N1921" s="5" t="s">
        <v>172</v>
      </c>
      <c r="O1921" s="5" t="s">
        <v>5224</v>
      </c>
      <c r="P1921" t="s">
        <v>3</v>
      </c>
    </row>
    <row r="1922" spans="1:16">
      <c r="A1922" s="5" t="s">
        <v>33</v>
      </c>
      <c r="B1922" s="5" t="s">
        <v>33</v>
      </c>
      <c r="C1922" s="5" t="s">
        <v>33</v>
      </c>
      <c r="D1922" s="5" t="s">
        <v>3760</v>
      </c>
      <c r="E1922" s="5" t="s">
        <v>45</v>
      </c>
      <c r="F1922" s="5" t="s">
        <v>4154</v>
      </c>
      <c r="G1922" s="5" t="s">
        <v>14</v>
      </c>
      <c r="H1922" s="6">
        <v>1231</v>
      </c>
      <c r="I1922" s="7" t="s">
        <v>764</v>
      </c>
      <c r="J1922" s="7" t="s">
        <v>38</v>
      </c>
      <c r="K1922" s="5" t="s">
        <v>170</v>
      </c>
      <c r="L1922" s="5" t="s">
        <v>5225</v>
      </c>
      <c r="M1922" s="5" t="s">
        <v>41</v>
      </c>
      <c r="N1922" s="5" t="s">
        <v>172</v>
      </c>
      <c r="O1922" s="5" t="s">
        <v>3764</v>
      </c>
      <c r="P1922" t="s">
        <v>3</v>
      </c>
    </row>
    <row r="1923" spans="1:16">
      <c r="A1923" s="5" t="s">
        <v>33</v>
      </c>
      <c r="B1923" s="5" t="s">
        <v>33</v>
      </c>
      <c r="C1923" s="5" t="s">
        <v>33</v>
      </c>
      <c r="D1923" s="5" t="s">
        <v>5226</v>
      </c>
      <c r="E1923" s="5" t="s">
        <v>5227</v>
      </c>
      <c r="F1923" s="5" t="s">
        <v>5228</v>
      </c>
      <c r="G1923" s="5" t="s">
        <v>14</v>
      </c>
      <c r="H1923" s="6">
        <v>100</v>
      </c>
      <c r="I1923" s="7" t="s">
        <v>191</v>
      </c>
      <c r="J1923" s="7" t="s">
        <v>38</v>
      </c>
      <c r="K1923" s="5" t="s">
        <v>170</v>
      </c>
      <c r="L1923" s="5" t="s">
        <v>5229</v>
      </c>
      <c r="M1923" s="5" t="s">
        <v>41</v>
      </c>
      <c r="N1923" s="5" t="s">
        <v>172</v>
      </c>
      <c r="O1923" s="5" t="s">
        <v>5230</v>
      </c>
      <c r="P1923" t="s">
        <v>3</v>
      </c>
    </row>
    <row r="1924" spans="1:16">
      <c r="A1924" s="5" t="s">
        <v>33</v>
      </c>
      <c r="B1924" s="5" t="s">
        <v>33</v>
      </c>
      <c r="C1924" s="5" t="s">
        <v>33</v>
      </c>
      <c r="D1924" s="5" t="s">
        <v>4467</v>
      </c>
      <c r="E1924" s="5" t="s">
        <v>579</v>
      </c>
      <c r="F1924" s="5" t="s">
        <v>4468</v>
      </c>
      <c r="G1924" s="5" t="s">
        <v>14</v>
      </c>
      <c r="H1924" s="6">
        <v>988</v>
      </c>
      <c r="I1924" s="7" t="s">
        <v>355</v>
      </c>
      <c r="J1924" s="7" t="s">
        <v>38</v>
      </c>
      <c r="K1924" s="5" t="s">
        <v>170</v>
      </c>
      <c r="L1924" s="5" t="s">
        <v>5231</v>
      </c>
      <c r="M1924" s="5" t="s">
        <v>41</v>
      </c>
      <c r="N1924" s="5" t="s">
        <v>172</v>
      </c>
      <c r="O1924" s="5" t="s">
        <v>4471</v>
      </c>
      <c r="P1924" t="s">
        <v>3</v>
      </c>
    </row>
    <row r="1925" spans="1:16">
      <c r="A1925" s="5" t="s">
        <v>33</v>
      </c>
      <c r="B1925" s="5" t="s">
        <v>33</v>
      </c>
      <c r="C1925" s="5" t="s">
        <v>33</v>
      </c>
      <c r="D1925" s="5" t="s">
        <v>4729</v>
      </c>
      <c r="E1925" s="5" t="s">
        <v>1591</v>
      </c>
      <c r="F1925" s="5" t="s">
        <v>4730</v>
      </c>
      <c r="G1925" s="5" t="s">
        <v>14</v>
      </c>
      <c r="H1925" s="6">
        <v>200</v>
      </c>
      <c r="I1925" s="7" t="s">
        <v>460</v>
      </c>
      <c r="J1925" s="7" t="s">
        <v>38</v>
      </c>
      <c r="K1925" s="5" t="s">
        <v>170</v>
      </c>
      <c r="L1925" s="5" t="s">
        <v>5232</v>
      </c>
      <c r="M1925" s="5" t="s">
        <v>41</v>
      </c>
      <c r="N1925" s="5" t="s">
        <v>172</v>
      </c>
      <c r="O1925" s="5" t="s">
        <v>4732</v>
      </c>
      <c r="P1925" t="s">
        <v>4</v>
      </c>
    </row>
    <row r="1926" spans="1:16">
      <c r="A1926" s="5" t="s">
        <v>33</v>
      </c>
      <c r="B1926" s="5" t="s">
        <v>33</v>
      </c>
      <c r="C1926" s="5" t="s">
        <v>33</v>
      </c>
      <c r="D1926" s="5" t="s">
        <v>5233</v>
      </c>
      <c r="E1926" s="5" t="s">
        <v>579</v>
      </c>
      <c r="F1926" s="5" t="s">
        <v>5234</v>
      </c>
      <c r="G1926" s="5" t="s">
        <v>14</v>
      </c>
      <c r="H1926" s="6">
        <v>1000</v>
      </c>
      <c r="I1926" s="7" t="s">
        <v>177</v>
      </c>
      <c r="J1926" s="7" t="s">
        <v>38</v>
      </c>
      <c r="K1926" s="5" t="s">
        <v>170</v>
      </c>
      <c r="L1926" s="5" t="s">
        <v>5235</v>
      </c>
      <c r="M1926" s="5" t="s">
        <v>41</v>
      </c>
      <c r="N1926" s="5" t="s">
        <v>172</v>
      </c>
      <c r="O1926" s="5" t="s">
        <v>5236</v>
      </c>
      <c r="P1926" t="s">
        <v>3</v>
      </c>
    </row>
    <row r="1927" spans="1:16">
      <c r="A1927" s="5" t="s">
        <v>33</v>
      </c>
      <c r="B1927" s="5" t="s">
        <v>33</v>
      </c>
      <c r="C1927" s="5" t="s">
        <v>33</v>
      </c>
      <c r="D1927" s="5" t="s">
        <v>5237</v>
      </c>
      <c r="E1927" s="5" t="s">
        <v>3732</v>
      </c>
      <c r="F1927" s="5" t="s">
        <v>5238</v>
      </c>
      <c r="G1927" s="5" t="s">
        <v>14</v>
      </c>
      <c r="H1927" s="6">
        <v>100</v>
      </c>
      <c r="I1927" s="7" t="s">
        <v>191</v>
      </c>
      <c r="J1927" s="7" t="s">
        <v>38</v>
      </c>
      <c r="K1927" s="5" t="s">
        <v>170</v>
      </c>
      <c r="L1927" s="5" t="s">
        <v>5239</v>
      </c>
      <c r="M1927" s="5" t="s">
        <v>41</v>
      </c>
      <c r="N1927" s="5" t="s">
        <v>172</v>
      </c>
      <c r="O1927" s="5" t="s">
        <v>5240</v>
      </c>
      <c r="P1927" t="s">
        <v>3</v>
      </c>
    </row>
    <row r="1928" spans="1:16">
      <c r="A1928" s="5" t="s">
        <v>33</v>
      </c>
      <c r="B1928" s="5" t="s">
        <v>33</v>
      </c>
      <c r="C1928" s="5" t="s">
        <v>33</v>
      </c>
      <c r="D1928" s="5" t="s">
        <v>5237</v>
      </c>
      <c r="E1928" s="5" t="s">
        <v>3732</v>
      </c>
      <c r="F1928" s="5" t="s">
        <v>5238</v>
      </c>
      <c r="G1928" s="5" t="s">
        <v>14</v>
      </c>
      <c r="H1928" s="6">
        <v>1000</v>
      </c>
      <c r="I1928" s="7" t="s">
        <v>177</v>
      </c>
      <c r="J1928" s="7" t="s">
        <v>38</v>
      </c>
      <c r="K1928" s="5" t="s">
        <v>170</v>
      </c>
      <c r="L1928" s="5" t="s">
        <v>5241</v>
      </c>
      <c r="M1928" s="5" t="s">
        <v>41</v>
      </c>
      <c r="N1928" s="5" t="s">
        <v>172</v>
      </c>
      <c r="O1928" s="5" t="s">
        <v>5240</v>
      </c>
      <c r="P1928" t="s">
        <v>3</v>
      </c>
    </row>
    <row r="1929" spans="1:16">
      <c r="A1929" s="5" t="s">
        <v>33</v>
      </c>
      <c r="B1929" s="5" t="s">
        <v>33</v>
      </c>
      <c r="C1929" s="5" t="s">
        <v>33</v>
      </c>
      <c r="D1929" s="5" t="s">
        <v>3879</v>
      </c>
      <c r="E1929" s="5" t="s">
        <v>762</v>
      </c>
      <c r="F1929" s="5" t="s">
        <v>4004</v>
      </c>
      <c r="G1929" s="5" t="s">
        <v>14</v>
      </c>
      <c r="H1929" s="6">
        <v>988</v>
      </c>
      <c r="I1929" s="7" t="s">
        <v>355</v>
      </c>
      <c r="J1929" s="7" t="s">
        <v>38</v>
      </c>
      <c r="K1929" s="5" t="s">
        <v>170</v>
      </c>
      <c r="L1929" s="5" t="s">
        <v>5242</v>
      </c>
      <c r="M1929" s="5" t="s">
        <v>41</v>
      </c>
      <c r="N1929" s="5" t="s">
        <v>172</v>
      </c>
      <c r="O1929" s="5" t="s">
        <v>3882</v>
      </c>
      <c r="P1929" t="s">
        <v>3</v>
      </c>
    </row>
    <row r="1930" spans="1:16">
      <c r="A1930" s="5" t="s">
        <v>33</v>
      </c>
      <c r="B1930" s="5" t="s">
        <v>33</v>
      </c>
      <c r="C1930" s="5" t="s">
        <v>33</v>
      </c>
      <c r="D1930" s="5" t="s">
        <v>5243</v>
      </c>
      <c r="E1930" s="5" t="s">
        <v>5244</v>
      </c>
      <c r="F1930" s="5" t="s">
        <v>5245</v>
      </c>
      <c r="G1930" s="5" t="s">
        <v>14</v>
      </c>
      <c r="H1930" s="6">
        <v>10</v>
      </c>
      <c r="I1930" s="7" t="s">
        <v>1063</v>
      </c>
      <c r="J1930" s="7" t="s">
        <v>38</v>
      </c>
      <c r="K1930" s="5" t="s">
        <v>170</v>
      </c>
      <c r="L1930" s="5" t="s">
        <v>5246</v>
      </c>
      <c r="M1930" s="5" t="s">
        <v>41</v>
      </c>
      <c r="N1930" s="5" t="s">
        <v>172</v>
      </c>
      <c r="O1930" s="5" t="s">
        <v>5247</v>
      </c>
      <c r="P1930" t="s">
        <v>3</v>
      </c>
    </row>
    <row r="1931" spans="1:16">
      <c r="A1931" s="5" t="s">
        <v>33</v>
      </c>
      <c r="B1931" s="5" t="s">
        <v>33</v>
      </c>
      <c r="C1931" s="5" t="s">
        <v>33</v>
      </c>
      <c r="D1931" s="5" t="s">
        <v>5243</v>
      </c>
      <c r="E1931" s="5" t="s">
        <v>5244</v>
      </c>
      <c r="F1931" s="5" t="s">
        <v>5245</v>
      </c>
      <c r="G1931" s="5" t="s">
        <v>14</v>
      </c>
      <c r="H1931" s="6">
        <v>20</v>
      </c>
      <c r="I1931" s="7" t="s">
        <v>275</v>
      </c>
      <c r="J1931" s="7" t="s">
        <v>38</v>
      </c>
      <c r="K1931" s="5" t="s">
        <v>170</v>
      </c>
      <c r="L1931" s="5" t="s">
        <v>5248</v>
      </c>
      <c r="M1931" s="5" t="s">
        <v>41</v>
      </c>
      <c r="N1931" s="5" t="s">
        <v>172</v>
      </c>
      <c r="O1931" s="5" t="s">
        <v>5247</v>
      </c>
      <c r="P1931" t="s">
        <v>3</v>
      </c>
    </row>
    <row r="1932" spans="1:16">
      <c r="A1932" s="5" t="s">
        <v>33</v>
      </c>
      <c r="B1932" s="5" t="s">
        <v>33</v>
      </c>
      <c r="C1932" s="5" t="s">
        <v>33</v>
      </c>
      <c r="D1932" s="5" t="s">
        <v>945</v>
      </c>
      <c r="E1932" s="5" t="s">
        <v>946</v>
      </c>
      <c r="F1932" s="5" t="s">
        <v>947</v>
      </c>
      <c r="G1932" s="5" t="s">
        <v>14</v>
      </c>
      <c r="H1932" s="6">
        <v>986</v>
      </c>
      <c r="I1932" s="7" t="s">
        <v>355</v>
      </c>
      <c r="J1932" s="7" t="s">
        <v>38</v>
      </c>
      <c r="K1932" s="5" t="s">
        <v>170</v>
      </c>
      <c r="L1932" s="5" t="s">
        <v>5249</v>
      </c>
      <c r="M1932" s="5" t="s">
        <v>41</v>
      </c>
      <c r="N1932" s="5" t="s">
        <v>172</v>
      </c>
      <c r="O1932" s="5" t="s">
        <v>949</v>
      </c>
      <c r="P1932" t="s">
        <v>3</v>
      </c>
    </row>
    <row r="1933" spans="1:16">
      <c r="A1933" s="5" t="s">
        <v>33</v>
      </c>
      <c r="B1933" s="5" t="s">
        <v>33</v>
      </c>
      <c r="C1933" s="5" t="s">
        <v>33</v>
      </c>
      <c r="D1933" s="5" t="s">
        <v>5233</v>
      </c>
      <c r="E1933" s="5" t="s">
        <v>579</v>
      </c>
      <c r="F1933" s="5" t="s">
        <v>5234</v>
      </c>
      <c r="G1933" s="5" t="s">
        <v>14</v>
      </c>
      <c r="H1933" s="6">
        <v>3580</v>
      </c>
      <c r="I1933" s="7" t="s">
        <v>1090</v>
      </c>
      <c r="J1933" s="7" t="s">
        <v>38</v>
      </c>
      <c r="K1933" s="5" t="s">
        <v>170</v>
      </c>
      <c r="L1933" s="5" t="s">
        <v>5250</v>
      </c>
      <c r="M1933" s="5" t="s">
        <v>41</v>
      </c>
      <c r="N1933" s="5" t="s">
        <v>172</v>
      </c>
      <c r="O1933" s="5" t="s">
        <v>5236</v>
      </c>
      <c r="P1933" t="s">
        <v>3</v>
      </c>
    </row>
    <row r="1934" spans="1:16">
      <c r="A1934" s="5" t="s">
        <v>33</v>
      </c>
      <c r="B1934" s="5" t="s">
        <v>33</v>
      </c>
      <c r="C1934" s="5" t="s">
        <v>33</v>
      </c>
      <c r="D1934" s="5" t="s">
        <v>5243</v>
      </c>
      <c r="E1934" s="5" t="s">
        <v>5244</v>
      </c>
      <c r="F1934" s="5" t="s">
        <v>5245</v>
      </c>
      <c r="G1934" s="5" t="s">
        <v>14</v>
      </c>
      <c r="H1934" s="6">
        <v>10</v>
      </c>
      <c r="I1934" s="7" t="s">
        <v>1063</v>
      </c>
      <c r="J1934" s="7" t="s">
        <v>38</v>
      </c>
      <c r="K1934" s="5" t="s">
        <v>170</v>
      </c>
      <c r="L1934" s="5" t="s">
        <v>5251</v>
      </c>
      <c r="M1934" s="5" t="s">
        <v>41</v>
      </c>
      <c r="N1934" s="5" t="s">
        <v>172</v>
      </c>
      <c r="O1934" s="5" t="s">
        <v>5247</v>
      </c>
      <c r="P1934" t="s">
        <v>3</v>
      </c>
    </row>
    <row r="1935" spans="1:16">
      <c r="A1935" s="5" t="s">
        <v>33</v>
      </c>
      <c r="B1935" s="5" t="s">
        <v>33</v>
      </c>
      <c r="C1935" s="5" t="s">
        <v>33</v>
      </c>
      <c r="D1935" s="5" t="s">
        <v>4709</v>
      </c>
      <c r="E1935" s="5" t="s">
        <v>1902</v>
      </c>
      <c r="F1935" s="5" t="s">
        <v>4710</v>
      </c>
      <c r="G1935" s="5" t="s">
        <v>14</v>
      </c>
      <c r="H1935" s="6">
        <v>1200</v>
      </c>
      <c r="I1935" s="7" t="s">
        <v>961</v>
      </c>
      <c r="J1935" s="7" t="s">
        <v>38</v>
      </c>
      <c r="K1935" s="5" t="s">
        <v>170</v>
      </c>
      <c r="L1935" s="5" t="s">
        <v>5252</v>
      </c>
      <c r="M1935" s="5" t="s">
        <v>41</v>
      </c>
      <c r="N1935" s="5" t="s">
        <v>172</v>
      </c>
      <c r="O1935" s="5" t="s">
        <v>4712</v>
      </c>
      <c r="P1935" t="s">
        <v>3</v>
      </c>
    </row>
    <row r="1936" spans="1:16">
      <c r="A1936" s="5" t="s">
        <v>33</v>
      </c>
      <c r="B1936" s="5" t="s">
        <v>33</v>
      </c>
      <c r="C1936" s="5" t="s">
        <v>33</v>
      </c>
      <c r="D1936" s="5" t="s">
        <v>5253</v>
      </c>
      <c r="E1936" s="5" t="s">
        <v>325</v>
      </c>
      <c r="F1936" s="5" t="s">
        <v>5254</v>
      </c>
      <c r="G1936" s="5" t="s">
        <v>14</v>
      </c>
      <c r="H1936" s="6">
        <v>1000</v>
      </c>
      <c r="I1936" s="7" t="s">
        <v>177</v>
      </c>
      <c r="J1936" s="7" t="s">
        <v>38</v>
      </c>
      <c r="K1936" s="5" t="s">
        <v>170</v>
      </c>
      <c r="L1936" s="5" t="s">
        <v>5255</v>
      </c>
      <c r="M1936" s="5" t="s">
        <v>41</v>
      </c>
      <c r="N1936" s="5" t="s">
        <v>172</v>
      </c>
      <c r="O1936" s="5" t="s">
        <v>5256</v>
      </c>
      <c r="P1936" t="s">
        <v>3</v>
      </c>
    </row>
    <row r="1937" spans="1:16">
      <c r="A1937" s="5" t="s">
        <v>33</v>
      </c>
      <c r="B1937" s="5" t="s">
        <v>33</v>
      </c>
      <c r="C1937" s="5" t="s">
        <v>33</v>
      </c>
      <c r="D1937" s="5" t="s">
        <v>5257</v>
      </c>
      <c r="E1937" s="5" t="s">
        <v>236</v>
      </c>
      <c r="F1937" s="5" t="s">
        <v>5258</v>
      </c>
      <c r="G1937" s="5" t="s">
        <v>14</v>
      </c>
      <c r="H1937" s="6">
        <v>1000</v>
      </c>
      <c r="I1937" s="7" t="s">
        <v>177</v>
      </c>
      <c r="J1937" s="7" t="s">
        <v>38</v>
      </c>
      <c r="K1937" s="5" t="s">
        <v>170</v>
      </c>
      <c r="L1937" s="5" t="s">
        <v>5259</v>
      </c>
      <c r="M1937" s="5" t="s">
        <v>41</v>
      </c>
      <c r="N1937" s="5" t="s">
        <v>172</v>
      </c>
      <c r="O1937" s="5" t="s">
        <v>5260</v>
      </c>
      <c r="P1937" t="s">
        <v>3</v>
      </c>
    </row>
    <row r="1938" spans="1:16">
      <c r="A1938" s="5" t="s">
        <v>33</v>
      </c>
      <c r="B1938" s="5" t="s">
        <v>33</v>
      </c>
      <c r="C1938" s="5" t="s">
        <v>33</v>
      </c>
      <c r="D1938" s="5" t="s">
        <v>5261</v>
      </c>
      <c r="E1938" s="5" t="s">
        <v>5262</v>
      </c>
      <c r="F1938" s="5" t="s">
        <v>5263</v>
      </c>
      <c r="G1938" s="5" t="s">
        <v>14</v>
      </c>
      <c r="H1938" s="6">
        <v>50</v>
      </c>
      <c r="I1938" s="7" t="s">
        <v>263</v>
      </c>
      <c r="J1938" s="7" t="s">
        <v>38</v>
      </c>
      <c r="K1938" s="5" t="s">
        <v>170</v>
      </c>
      <c r="L1938" s="5" t="s">
        <v>5264</v>
      </c>
      <c r="M1938" s="5" t="s">
        <v>41</v>
      </c>
      <c r="N1938" s="5" t="s">
        <v>172</v>
      </c>
      <c r="O1938" s="5" t="s">
        <v>5265</v>
      </c>
      <c r="P1938" t="s">
        <v>3</v>
      </c>
    </row>
    <row r="1939" spans="1:16">
      <c r="A1939" s="5" t="s">
        <v>33</v>
      </c>
      <c r="B1939" s="5" t="s">
        <v>33</v>
      </c>
      <c r="C1939" s="5" t="s">
        <v>33</v>
      </c>
      <c r="D1939" s="5" t="s">
        <v>5261</v>
      </c>
      <c r="E1939" s="5" t="s">
        <v>5262</v>
      </c>
      <c r="F1939" s="5" t="s">
        <v>5263</v>
      </c>
      <c r="G1939" s="5" t="s">
        <v>14</v>
      </c>
      <c r="H1939" s="6">
        <v>50</v>
      </c>
      <c r="I1939" s="7" t="s">
        <v>263</v>
      </c>
      <c r="J1939" s="7" t="s">
        <v>38</v>
      </c>
      <c r="K1939" s="5" t="s">
        <v>170</v>
      </c>
      <c r="L1939" s="5" t="s">
        <v>5266</v>
      </c>
      <c r="M1939" s="5" t="s">
        <v>41</v>
      </c>
      <c r="N1939" s="5" t="s">
        <v>172</v>
      </c>
      <c r="O1939" s="5" t="s">
        <v>5265</v>
      </c>
      <c r="P1939" t="s">
        <v>3</v>
      </c>
    </row>
    <row r="1940" spans="1:16">
      <c r="A1940" s="5" t="s">
        <v>33</v>
      </c>
      <c r="B1940" s="5" t="s">
        <v>33</v>
      </c>
      <c r="C1940" s="5" t="s">
        <v>33</v>
      </c>
      <c r="D1940" s="5" t="s">
        <v>5267</v>
      </c>
      <c r="E1940" s="5" t="s">
        <v>579</v>
      </c>
      <c r="F1940" s="5" t="s">
        <v>5268</v>
      </c>
      <c r="G1940" s="5" t="s">
        <v>14</v>
      </c>
      <c r="H1940" s="6">
        <v>500</v>
      </c>
      <c r="I1940" s="7" t="s">
        <v>214</v>
      </c>
      <c r="J1940" s="7" t="s">
        <v>38</v>
      </c>
      <c r="K1940" s="5" t="s">
        <v>170</v>
      </c>
      <c r="L1940" s="5" t="s">
        <v>5269</v>
      </c>
      <c r="M1940" s="5" t="s">
        <v>41</v>
      </c>
      <c r="N1940" s="5" t="s">
        <v>172</v>
      </c>
      <c r="O1940" s="5" t="s">
        <v>5270</v>
      </c>
      <c r="P1940" t="s">
        <v>3</v>
      </c>
    </row>
    <row r="1941" spans="1:16">
      <c r="A1941" s="5" t="s">
        <v>33</v>
      </c>
      <c r="B1941" s="5" t="s">
        <v>33</v>
      </c>
      <c r="C1941" s="5" t="s">
        <v>33</v>
      </c>
      <c r="D1941" s="5" t="s">
        <v>5271</v>
      </c>
      <c r="E1941" s="5" t="s">
        <v>261</v>
      </c>
      <c r="F1941" s="5" t="s">
        <v>5272</v>
      </c>
      <c r="G1941" s="5" t="s">
        <v>14</v>
      </c>
      <c r="H1941" s="6">
        <v>50</v>
      </c>
      <c r="I1941" s="7" t="s">
        <v>263</v>
      </c>
      <c r="J1941" s="7" t="s">
        <v>38</v>
      </c>
      <c r="K1941" s="5" t="s">
        <v>170</v>
      </c>
      <c r="L1941" s="5" t="s">
        <v>5273</v>
      </c>
      <c r="M1941" s="5" t="s">
        <v>41</v>
      </c>
      <c r="N1941" s="5" t="s">
        <v>172</v>
      </c>
      <c r="O1941" s="5" t="s">
        <v>5274</v>
      </c>
      <c r="P1941" t="s">
        <v>3</v>
      </c>
    </row>
    <row r="1942" spans="1:16">
      <c r="A1942" s="5" t="s">
        <v>33</v>
      </c>
      <c r="B1942" s="5" t="s">
        <v>33</v>
      </c>
      <c r="C1942" s="5" t="s">
        <v>33</v>
      </c>
      <c r="D1942" s="5" t="s">
        <v>1382</v>
      </c>
      <c r="E1942" s="5" t="s">
        <v>100</v>
      </c>
      <c r="F1942" s="5" t="s">
        <v>1383</v>
      </c>
      <c r="G1942" s="5" t="s">
        <v>14</v>
      </c>
      <c r="H1942" s="6">
        <v>4960</v>
      </c>
      <c r="I1942" s="7" t="s">
        <v>1384</v>
      </c>
      <c r="J1942" s="7" t="s">
        <v>38</v>
      </c>
      <c r="K1942" s="5" t="s">
        <v>170</v>
      </c>
      <c r="L1942" s="5" t="s">
        <v>5275</v>
      </c>
      <c r="M1942" s="5" t="s">
        <v>41</v>
      </c>
      <c r="N1942" s="5" t="s">
        <v>172</v>
      </c>
      <c r="O1942" s="5" t="s">
        <v>1386</v>
      </c>
      <c r="P1942" t="s">
        <v>3</v>
      </c>
    </row>
    <row r="1943" spans="1:16">
      <c r="A1943" s="5" t="s">
        <v>33</v>
      </c>
      <c r="B1943" s="5" t="s">
        <v>33</v>
      </c>
      <c r="C1943" s="5" t="s">
        <v>33</v>
      </c>
      <c r="D1943" s="5" t="s">
        <v>1426</v>
      </c>
      <c r="E1943" s="5" t="s">
        <v>35</v>
      </c>
      <c r="F1943" s="5" t="s">
        <v>1573</v>
      </c>
      <c r="G1943" s="5" t="s">
        <v>14</v>
      </c>
      <c r="H1943" s="6">
        <v>126.66</v>
      </c>
      <c r="I1943" s="7" t="s">
        <v>5218</v>
      </c>
      <c r="J1943" s="7" t="s">
        <v>38</v>
      </c>
      <c r="K1943" s="5" t="s">
        <v>170</v>
      </c>
      <c r="L1943" s="5" t="s">
        <v>5276</v>
      </c>
      <c r="M1943" s="5" t="s">
        <v>41</v>
      </c>
      <c r="N1943" s="5" t="s">
        <v>172</v>
      </c>
      <c r="O1943" s="5" t="s">
        <v>1430</v>
      </c>
      <c r="P1943" t="s">
        <v>3</v>
      </c>
    </row>
    <row r="1944" spans="1:16">
      <c r="A1944" s="5" t="s">
        <v>33</v>
      </c>
      <c r="B1944" s="5" t="s">
        <v>33</v>
      </c>
      <c r="C1944" s="5" t="s">
        <v>33</v>
      </c>
      <c r="D1944" s="5" t="s">
        <v>5277</v>
      </c>
      <c r="E1944" s="5" t="s">
        <v>2281</v>
      </c>
      <c r="F1944" s="5" t="s">
        <v>5278</v>
      </c>
      <c r="G1944" s="5" t="s">
        <v>14</v>
      </c>
      <c r="H1944" s="6">
        <v>1500</v>
      </c>
      <c r="I1944" s="7" t="s">
        <v>808</v>
      </c>
      <c r="J1944" s="7" t="s">
        <v>38</v>
      </c>
      <c r="K1944" s="5" t="s">
        <v>170</v>
      </c>
      <c r="L1944" s="5" t="s">
        <v>5279</v>
      </c>
      <c r="M1944" s="5" t="s">
        <v>41</v>
      </c>
      <c r="N1944" s="5" t="s">
        <v>172</v>
      </c>
      <c r="O1944" s="5" t="s">
        <v>5280</v>
      </c>
      <c r="P1944" t="s">
        <v>3</v>
      </c>
    </row>
    <row r="1945" spans="1:16">
      <c r="A1945" s="5" t="s">
        <v>33</v>
      </c>
      <c r="B1945" s="5" t="s">
        <v>33</v>
      </c>
      <c r="C1945" s="5" t="s">
        <v>33</v>
      </c>
      <c r="D1945" s="5" t="s">
        <v>4908</v>
      </c>
      <c r="E1945" s="5" t="s">
        <v>4204</v>
      </c>
      <c r="F1945" s="5" t="s">
        <v>5281</v>
      </c>
      <c r="G1945" s="5" t="s">
        <v>14</v>
      </c>
      <c r="H1945" s="6">
        <v>1000</v>
      </c>
      <c r="I1945" s="7" t="s">
        <v>177</v>
      </c>
      <c r="J1945" s="7" t="s">
        <v>38</v>
      </c>
      <c r="K1945" s="5" t="s">
        <v>170</v>
      </c>
      <c r="L1945" s="5" t="s">
        <v>5282</v>
      </c>
      <c r="M1945" s="5" t="s">
        <v>41</v>
      </c>
      <c r="N1945" s="5" t="s">
        <v>172</v>
      </c>
      <c r="O1945" s="5" t="s">
        <v>4911</v>
      </c>
      <c r="P1945" t="s">
        <v>3</v>
      </c>
    </row>
    <row r="1946" spans="1:16">
      <c r="A1946" s="5" t="s">
        <v>33</v>
      </c>
      <c r="B1946" s="5" t="s">
        <v>33</v>
      </c>
      <c r="C1946" s="5" t="s">
        <v>33</v>
      </c>
      <c r="D1946" s="5" t="s">
        <v>4729</v>
      </c>
      <c r="E1946" s="5" t="s">
        <v>1591</v>
      </c>
      <c r="F1946" s="5" t="s">
        <v>4730</v>
      </c>
      <c r="G1946" s="5" t="s">
        <v>14</v>
      </c>
      <c r="H1946" s="6">
        <v>3000</v>
      </c>
      <c r="I1946" s="7" t="s">
        <v>5283</v>
      </c>
      <c r="J1946" s="7" t="s">
        <v>38</v>
      </c>
      <c r="K1946" s="5" t="s">
        <v>170</v>
      </c>
      <c r="L1946" s="5" t="s">
        <v>5284</v>
      </c>
      <c r="M1946" s="5" t="s">
        <v>41</v>
      </c>
      <c r="N1946" s="5" t="s">
        <v>172</v>
      </c>
      <c r="O1946" s="5" t="s">
        <v>4732</v>
      </c>
      <c r="P1946" t="s">
        <v>4</v>
      </c>
    </row>
    <row r="1947" spans="1:16">
      <c r="A1947" s="5" t="s">
        <v>33</v>
      </c>
      <c r="B1947" s="5" t="s">
        <v>33</v>
      </c>
      <c r="C1947" s="5" t="s">
        <v>33</v>
      </c>
      <c r="D1947" s="5" t="s">
        <v>4349</v>
      </c>
      <c r="E1947" s="5" t="s">
        <v>4350</v>
      </c>
      <c r="F1947" s="5" t="s">
        <v>4351</v>
      </c>
      <c r="G1947" s="5" t="s">
        <v>14</v>
      </c>
      <c r="H1947" s="6">
        <v>100</v>
      </c>
      <c r="I1947" s="7" t="s">
        <v>191</v>
      </c>
      <c r="J1947" s="7" t="s">
        <v>38</v>
      </c>
      <c r="K1947" s="5" t="s">
        <v>170</v>
      </c>
      <c r="L1947" s="5" t="s">
        <v>5285</v>
      </c>
      <c r="M1947" s="5" t="s">
        <v>41</v>
      </c>
      <c r="N1947" s="5" t="s">
        <v>172</v>
      </c>
      <c r="O1947" s="5" t="s">
        <v>4353</v>
      </c>
      <c r="P1947" t="s">
        <v>3</v>
      </c>
    </row>
    <row r="1948" spans="1:16">
      <c r="A1948" s="5" t="s">
        <v>33</v>
      </c>
      <c r="B1948" s="5" t="s">
        <v>33</v>
      </c>
      <c r="C1948" s="5" t="s">
        <v>33</v>
      </c>
      <c r="D1948" s="5" t="s">
        <v>4729</v>
      </c>
      <c r="E1948" s="5" t="s">
        <v>1591</v>
      </c>
      <c r="F1948" s="5" t="s">
        <v>4730</v>
      </c>
      <c r="G1948" s="5" t="s">
        <v>14</v>
      </c>
      <c r="H1948" s="6">
        <v>400</v>
      </c>
      <c r="I1948" s="7" t="s">
        <v>1812</v>
      </c>
      <c r="J1948" s="7" t="s">
        <v>38</v>
      </c>
      <c r="K1948" s="5" t="s">
        <v>170</v>
      </c>
      <c r="L1948" s="5" t="s">
        <v>5286</v>
      </c>
      <c r="M1948" s="5" t="s">
        <v>41</v>
      </c>
      <c r="N1948" s="5" t="s">
        <v>172</v>
      </c>
      <c r="O1948" s="5" t="s">
        <v>4732</v>
      </c>
      <c r="P1948" t="s">
        <v>4</v>
      </c>
    </row>
    <row r="1949" spans="1:16">
      <c r="A1949" s="5" t="s">
        <v>33</v>
      </c>
      <c r="B1949" s="5" t="s">
        <v>33</v>
      </c>
      <c r="C1949" s="5" t="s">
        <v>33</v>
      </c>
      <c r="D1949" s="5" t="s">
        <v>4908</v>
      </c>
      <c r="E1949" s="5" t="s">
        <v>4204</v>
      </c>
      <c r="F1949" s="5" t="s">
        <v>5281</v>
      </c>
      <c r="G1949" s="5" t="s">
        <v>14</v>
      </c>
      <c r="H1949" s="6">
        <v>20</v>
      </c>
      <c r="I1949" s="7" t="s">
        <v>275</v>
      </c>
      <c r="J1949" s="7" t="s">
        <v>38</v>
      </c>
      <c r="K1949" s="5" t="s">
        <v>170</v>
      </c>
      <c r="L1949" s="5" t="s">
        <v>5287</v>
      </c>
      <c r="M1949" s="5" t="s">
        <v>41</v>
      </c>
      <c r="N1949" s="5" t="s">
        <v>172</v>
      </c>
      <c r="O1949" s="5" t="s">
        <v>4911</v>
      </c>
      <c r="P1949" t="s">
        <v>3</v>
      </c>
    </row>
    <row r="1950" spans="1:16">
      <c r="A1950" s="5" t="s">
        <v>33</v>
      </c>
      <c r="B1950" s="5" t="s">
        <v>33</v>
      </c>
      <c r="C1950" s="5" t="s">
        <v>33</v>
      </c>
      <c r="D1950" s="5" t="s">
        <v>1527</v>
      </c>
      <c r="E1950" s="5" t="s">
        <v>488</v>
      </c>
      <c r="F1950" s="5" t="s">
        <v>1701</v>
      </c>
      <c r="G1950" s="5" t="s">
        <v>14</v>
      </c>
      <c r="H1950" s="6">
        <v>1564</v>
      </c>
      <c r="I1950" s="7" t="s">
        <v>4999</v>
      </c>
      <c r="J1950" s="7" t="s">
        <v>38</v>
      </c>
      <c r="K1950" s="5" t="s">
        <v>170</v>
      </c>
      <c r="L1950" s="5" t="s">
        <v>5288</v>
      </c>
      <c r="M1950" s="5" t="s">
        <v>41</v>
      </c>
      <c r="N1950" s="5" t="s">
        <v>172</v>
      </c>
      <c r="O1950" s="5" t="s">
        <v>1531</v>
      </c>
      <c r="P1950" t="s">
        <v>3</v>
      </c>
    </row>
    <row r="1951" spans="1:16">
      <c r="A1951" s="5" t="s">
        <v>33</v>
      </c>
      <c r="B1951" s="5" t="s">
        <v>33</v>
      </c>
      <c r="C1951" s="5" t="s">
        <v>33</v>
      </c>
      <c r="D1951" s="5" t="s">
        <v>930</v>
      </c>
      <c r="E1951" s="5" t="s">
        <v>931</v>
      </c>
      <c r="F1951" s="5" t="s">
        <v>932</v>
      </c>
      <c r="G1951" s="5" t="s">
        <v>14</v>
      </c>
      <c r="H1951" s="6">
        <v>268</v>
      </c>
      <c r="I1951" s="7" t="s">
        <v>5289</v>
      </c>
      <c r="J1951" s="7" t="s">
        <v>38</v>
      </c>
      <c r="K1951" s="5" t="s">
        <v>170</v>
      </c>
      <c r="L1951" s="5" t="s">
        <v>5290</v>
      </c>
      <c r="M1951" s="5" t="s">
        <v>41</v>
      </c>
      <c r="N1951" s="5" t="s">
        <v>172</v>
      </c>
      <c r="O1951" s="5" t="s">
        <v>935</v>
      </c>
      <c r="P1951" t="s">
        <v>3</v>
      </c>
    </row>
    <row r="1952" spans="1:16">
      <c r="A1952" s="5" t="s">
        <v>33</v>
      </c>
      <c r="B1952" s="5" t="s">
        <v>33</v>
      </c>
      <c r="C1952" s="5" t="s">
        <v>33</v>
      </c>
      <c r="D1952" s="5" t="s">
        <v>2431</v>
      </c>
      <c r="E1952" s="5" t="s">
        <v>63</v>
      </c>
      <c r="F1952" s="5" t="s">
        <v>2432</v>
      </c>
      <c r="G1952" s="5" t="s">
        <v>14</v>
      </c>
      <c r="H1952" s="6">
        <v>1000</v>
      </c>
      <c r="I1952" s="7" t="s">
        <v>177</v>
      </c>
      <c r="J1952" s="7" t="s">
        <v>38</v>
      </c>
      <c r="K1952" s="5" t="s">
        <v>170</v>
      </c>
      <c r="L1952" s="5" t="s">
        <v>5291</v>
      </c>
      <c r="M1952" s="5" t="s">
        <v>41</v>
      </c>
      <c r="N1952" s="5" t="s">
        <v>172</v>
      </c>
      <c r="O1952" s="5" t="s">
        <v>2434</v>
      </c>
      <c r="P1952" t="s">
        <v>3</v>
      </c>
    </row>
    <row r="1953" spans="1:16">
      <c r="A1953" s="5" t="s">
        <v>33</v>
      </c>
      <c r="B1953" s="5" t="s">
        <v>33</v>
      </c>
      <c r="C1953" s="5" t="s">
        <v>33</v>
      </c>
      <c r="D1953" s="5" t="s">
        <v>623</v>
      </c>
      <c r="E1953" s="5" t="s">
        <v>624</v>
      </c>
      <c r="F1953" s="5" t="s">
        <v>1011</v>
      </c>
      <c r="G1953" s="5" t="s">
        <v>14</v>
      </c>
      <c r="H1953" s="6">
        <v>1388</v>
      </c>
      <c r="I1953" s="7" t="s">
        <v>5292</v>
      </c>
      <c r="J1953" s="7" t="s">
        <v>38</v>
      </c>
      <c r="K1953" s="5" t="s">
        <v>170</v>
      </c>
      <c r="L1953" s="5" t="s">
        <v>5293</v>
      </c>
      <c r="M1953" s="5" t="s">
        <v>41</v>
      </c>
      <c r="N1953" s="5" t="s">
        <v>172</v>
      </c>
      <c r="O1953" s="5" t="s">
        <v>628</v>
      </c>
      <c r="P1953" t="s">
        <v>3</v>
      </c>
    </row>
    <row r="1954" spans="1:16">
      <c r="A1954" s="5" t="s">
        <v>33</v>
      </c>
      <c r="B1954" s="5" t="s">
        <v>33</v>
      </c>
      <c r="C1954" s="5" t="s">
        <v>33</v>
      </c>
      <c r="D1954" s="5" t="s">
        <v>4763</v>
      </c>
      <c r="E1954" s="5" t="s">
        <v>1591</v>
      </c>
      <c r="F1954" s="5" t="s">
        <v>4764</v>
      </c>
      <c r="G1954" s="5" t="s">
        <v>14</v>
      </c>
      <c r="H1954" s="6">
        <v>100</v>
      </c>
      <c r="I1954" s="7" t="s">
        <v>5294</v>
      </c>
      <c r="J1954" s="7" t="s">
        <v>38</v>
      </c>
      <c r="K1954" s="5" t="s">
        <v>170</v>
      </c>
      <c r="L1954" s="5" t="s">
        <v>5295</v>
      </c>
      <c r="M1954" s="5" t="s">
        <v>41</v>
      </c>
      <c r="N1954" s="5" t="s">
        <v>172</v>
      </c>
      <c r="O1954" s="5" t="s">
        <v>4766</v>
      </c>
      <c r="P1954" t="s">
        <v>4</v>
      </c>
    </row>
    <row r="1955" spans="1:16">
      <c r="A1955" s="5" t="s">
        <v>33</v>
      </c>
      <c r="B1955" s="5" t="s">
        <v>33</v>
      </c>
      <c r="C1955" s="5" t="s">
        <v>33</v>
      </c>
      <c r="D1955" s="5" t="s">
        <v>2431</v>
      </c>
      <c r="E1955" s="5" t="s">
        <v>63</v>
      </c>
      <c r="F1955" s="5" t="s">
        <v>2432</v>
      </c>
      <c r="G1955" s="5" t="s">
        <v>14</v>
      </c>
      <c r="H1955" s="6">
        <v>1000</v>
      </c>
      <c r="I1955" s="7" t="s">
        <v>177</v>
      </c>
      <c r="J1955" s="7" t="s">
        <v>38</v>
      </c>
      <c r="K1955" s="5" t="s">
        <v>170</v>
      </c>
      <c r="L1955" s="5" t="s">
        <v>5296</v>
      </c>
      <c r="M1955" s="5" t="s">
        <v>41</v>
      </c>
      <c r="N1955" s="5" t="s">
        <v>172</v>
      </c>
      <c r="O1955" s="5" t="s">
        <v>2434</v>
      </c>
      <c r="P1955" t="s">
        <v>3</v>
      </c>
    </row>
    <row r="1956" spans="1:16">
      <c r="A1956" s="5" t="s">
        <v>33</v>
      </c>
      <c r="B1956" s="5" t="s">
        <v>33</v>
      </c>
      <c r="C1956" s="5" t="s">
        <v>33</v>
      </c>
      <c r="D1956" s="5" t="s">
        <v>5297</v>
      </c>
      <c r="E1956" s="5" t="s">
        <v>5298</v>
      </c>
      <c r="F1956" s="5" t="s">
        <v>5299</v>
      </c>
      <c r="G1956" s="5" t="s">
        <v>14</v>
      </c>
      <c r="H1956" s="6">
        <v>1999</v>
      </c>
      <c r="I1956" s="7" t="s">
        <v>169</v>
      </c>
      <c r="J1956" s="7" t="s">
        <v>38</v>
      </c>
      <c r="K1956" s="5" t="s">
        <v>170</v>
      </c>
      <c r="L1956" s="5" t="s">
        <v>5300</v>
      </c>
      <c r="M1956" s="5" t="s">
        <v>41</v>
      </c>
      <c r="N1956" s="5" t="s">
        <v>172</v>
      </c>
      <c r="O1956" s="5" t="s">
        <v>5301</v>
      </c>
      <c r="P1956" t="s">
        <v>3</v>
      </c>
    </row>
    <row r="1957" spans="1:16">
      <c r="A1957" s="5" t="s">
        <v>33</v>
      </c>
      <c r="B1957" s="5" t="s">
        <v>33</v>
      </c>
      <c r="C1957" s="5" t="s">
        <v>33</v>
      </c>
      <c r="D1957" s="5" t="s">
        <v>5302</v>
      </c>
      <c r="E1957" s="5" t="s">
        <v>5303</v>
      </c>
      <c r="F1957" s="5" t="s">
        <v>5304</v>
      </c>
      <c r="G1957" s="5" t="s">
        <v>14</v>
      </c>
      <c r="H1957" s="6">
        <v>20</v>
      </c>
      <c r="I1957" s="7" t="s">
        <v>275</v>
      </c>
      <c r="J1957" s="7" t="s">
        <v>38</v>
      </c>
      <c r="K1957" s="5" t="s">
        <v>170</v>
      </c>
      <c r="L1957" s="5" t="s">
        <v>5305</v>
      </c>
      <c r="M1957" s="5" t="s">
        <v>41</v>
      </c>
      <c r="N1957" s="5" t="s">
        <v>172</v>
      </c>
      <c r="O1957" s="5" t="s">
        <v>5306</v>
      </c>
      <c r="P1957" t="s">
        <v>3</v>
      </c>
    </row>
    <row r="1958" spans="1:16">
      <c r="A1958" s="5" t="s">
        <v>33</v>
      </c>
      <c r="B1958" s="5" t="s">
        <v>33</v>
      </c>
      <c r="C1958" s="5" t="s">
        <v>33</v>
      </c>
      <c r="D1958" s="5" t="s">
        <v>3905</v>
      </c>
      <c r="E1958" s="5" t="s">
        <v>3906</v>
      </c>
      <c r="F1958" s="5" t="s">
        <v>5307</v>
      </c>
      <c r="G1958" s="5" t="s">
        <v>14</v>
      </c>
      <c r="H1958" s="6">
        <v>100</v>
      </c>
      <c r="I1958" s="7" t="s">
        <v>191</v>
      </c>
      <c r="J1958" s="7" t="s">
        <v>38</v>
      </c>
      <c r="K1958" s="5" t="s">
        <v>170</v>
      </c>
      <c r="L1958" s="5" t="s">
        <v>5308</v>
      </c>
      <c r="M1958" s="5" t="s">
        <v>41</v>
      </c>
      <c r="N1958" s="5" t="s">
        <v>172</v>
      </c>
      <c r="O1958" s="5" t="s">
        <v>3909</v>
      </c>
      <c r="P1958" t="s">
        <v>3</v>
      </c>
    </row>
    <row r="1959" spans="1:16">
      <c r="A1959" s="5" t="s">
        <v>33</v>
      </c>
      <c r="B1959" s="5" t="s">
        <v>33</v>
      </c>
      <c r="C1959" s="5" t="s">
        <v>33</v>
      </c>
      <c r="D1959" s="5" t="s">
        <v>5309</v>
      </c>
      <c r="E1959" s="5" t="s">
        <v>1106</v>
      </c>
      <c r="F1959" s="5" t="s">
        <v>5310</v>
      </c>
      <c r="G1959" s="5" t="s">
        <v>14</v>
      </c>
      <c r="H1959" s="6">
        <v>198</v>
      </c>
      <c r="I1959" s="7" t="s">
        <v>277</v>
      </c>
      <c r="J1959" s="7" t="s">
        <v>38</v>
      </c>
      <c r="K1959" s="5" t="s">
        <v>170</v>
      </c>
      <c r="L1959" s="5" t="s">
        <v>5311</v>
      </c>
      <c r="M1959" s="5" t="s">
        <v>41</v>
      </c>
      <c r="N1959" s="5" t="s">
        <v>172</v>
      </c>
      <c r="O1959" s="5" t="s">
        <v>5312</v>
      </c>
      <c r="P1959" t="s">
        <v>3</v>
      </c>
    </row>
    <row r="1960" spans="1:16">
      <c r="A1960" s="5" t="s">
        <v>33</v>
      </c>
      <c r="B1960" s="5" t="s">
        <v>33</v>
      </c>
      <c r="C1960" s="5" t="s">
        <v>33</v>
      </c>
      <c r="D1960" s="5" t="s">
        <v>5313</v>
      </c>
      <c r="E1960" s="5" t="s">
        <v>5314</v>
      </c>
      <c r="F1960" s="5" t="s">
        <v>5315</v>
      </c>
      <c r="G1960" s="5" t="s">
        <v>14</v>
      </c>
      <c r="H1960" s="6">
        <v>100</v>
      </c>
      <c r="I1960" s="7" t="s">
        <v>191</v>
      </c>
      <c r="J1960" s="7" t="s">
        <v>38</v>
      </c>
      <c r="K1960" s="5" t="s">
        <v>170</v>
      </c>
      <c r="L1960" s="5" t="s">
        <v>5316</v>
      </c>
      <c r="M1960" s="5" t="s">
        <v>41</v>
      </c>
      <c r="N1960" s="5" t="s">
        <v>172</v>
      </c>
      <c r="O1960" s="5" t="s">
        <v>5317</v>
      </c>
      <c r="P1960" t="s">
        <v>3</v>
      </c>
    </row>
    <row r="1961" spans="1:16">
      <c r="A1961" s="5" t="s">
        <v>33</v>
      </c>
      <c r="B1961" s="5" t="s">
        <v>33</v>
      </c>
      <c r="C1961" s="5" t="s">
        <v>33</v>
      </c>
      <c r="D1961" s="5" t="s">
        <v>3708</v>
      </c>
      <c r="E1961" s="5" t="s">
        <v>579</v>
      </c>
      <c r="F1961" s="5" t="s">
        <v>3709</v>
      </c>
      <c r="G1961" s="5" t="s">
        <v>14</v>
      </c>
      <c r="H1961" s="6">
        <v>9867</v>
      </c>
      <c r="I1961" s="7" t="s">
        <v>5318</v>
      </c>
      <c r="J1961" s="7" t="s">
        <v>38</v>
      </c>
      <c r="K1961" s="5" t="s">
        <v>170</v>
      </c>
      <c r="L1961" s="5" t="s">
        <v>5319</v>
      </c>
      <c r="M1961" s="5" t="s">
        <v>41</v>
      </c>
      <c r="N1961" s="5" t="s">
        <v>172</v>
      </c>
      <c r="O1961" s="5" t="s">
        <v>3711</v>
      </c>
      <c r="P1961" t="s">
        <v>3</v>
      </c>
    </row>
    <row r="1962" spans="1:16">
      <c r="A1962" s="5" t="s">
        <v>33</v>
      </c>
      <c r="B1962" s="5" t="s">
        <v>33</v>
      </c>
      <c r="C1962" s="5" t="s">
        <v>33</v>
      </c>
      <c r="D1962" s="5" t="s">
        <v>3134</v>
      </c>
      <c r="E1962" s="5" t="s">
        <v>3135</v>
      </c>
      <c r="F1962" s="5" t="s">
        <v>3272</v>
      </c>
      <c r="G1962" s="5" t="s">
        <v>14</v>
      </c>
      <c r="H1962" s="6">
        <v>5000</v>
      </c>
      <c r="I1962" s="7" t="s">
        <v>257</v>
      </c>
      <c r="J1962" s="7" t="s">
        <v>38</v>
      </c>
      <c r="K1962" s="5" t="s">
        <v>170</v>
      </c>
      <c r="L1962" s="5" t="s">
        <v>5320</v>
      </c>
      <c r="M1962" s="5" t="s">
        <v>41</v>
      </c>
      <c r="N1962" s="5" t="s">
        <v>172</v>
      </c>
      <c r="O1962" s="5" t="s">
        <v>3139</v>
      </c>
      <c r="P1962" t="s">
        <v>3</v>
      </c>
    </row>
    <row r="1963" spans="1:16">
      <c r="A1963" s="5" t="s">
        <v>33</v>
      </c>
      <c r="B1963" s="5" t="s">
        <v>33</v>
      </c>
      <c r="C1963" s="5" t="s">
        <v>33</v>
      </c>
      <c r="D1963" s="5" t="s">
        <v>298</v>
      </c>
      <c r="E1963" s="5" t="s">
        <v>299</v>
      </c>
      <c r="F1963" s="5" t="s">
        <v>300</v>
      </c>
      <c r="G1963" s="5" t="s">
        <v>14</v>
      </c>
      <c r="H1963" s="6">
        <v>4688</v>
      </c>
      <c r="I1963" s="7" t="s">
        <v>593</v>
      </c>
      <c r="J1963" s="7" t="s">
        <v>38</v>
      </c>
      <c r="K1963" s="5" t="s">
        <v>1367</v>
      </c>
      <c r="L1963" s="5" t="s">
        <v>5321</v>
      </c>
      <c r="M1963" s="5" t="s">
        <v>41</v>
      </c>
      <c r="N1963" s="5" t="s">
        <v>172</v>
      </c>
      <c r="O1963" s="5" t="s">
        <v>303</v>
      </c>
      <c r="P1963" t="s">
        <v>3</v>
      </c>
    </row>
    <row r="1964" spans="1:16">
      <c r="A1964" s="5" t="s">
        <v>33</v>
      </c>
      <c r="B1964" s="5" t="s">
        <v>33</v>
      </c>
      <c r="C1964" s="5" t="s">
        <v>33</v>
      </c>
      <c r="D1964" s="5" t="s">
        <v>4649</v>
      </c>
      <c r="E1964" s="5" t="s">
        <v>63</v>
      </c>
      <c r="F1964" s="5" t="s">
        <v>4650</v>
      </c>
      <c r="G1964" s="5" t="s">
        <v>14</v>
      </c>
      <c r="H1964" s="6">
        <v>1000</v>
      </c>
      <c r="I1964" s="7" t="s">
        <v>177</v>
      </c>
      <c r="J1964" s="7" t="s">
        <v>38</v>
      </c>
      <c r="K1964" s="5" t="s">
        <v>170</v>
      </c>
      <c r="L1964" s="5" t="s">
        <v>5322</v>
      </c>
      <c r="M1964" s="5" t="s">
        <v>41</v>
      </c>
      <c r="N1964" s="5" t="s">
        <v>172</v>
      </c>
      <c r="O1964" s="5" t="s">
        <v>4652</v>
      </c>
      <c r="P1964" t="s">
        <v>3</v>
      </c>
    </row>
    <row r="1965" spans="1:16">
      <c r="A1965" s="5" t="s">
        <v>33</v>
      </c>
      <c r="B1965" s="5" t="s">
        <v>33</v>
      </c>
      <c r="C1965" s="5" t="s">
        <v>33</v>
      </c>
      <c r="D1965" s="5" t="s">
        <v>5323</v>
      </c>
      <c r="E1965" s="5" t="s">
        <v>2086</v>
      </c>
      <c r="F1965" s="5" t="s">
        <v>5324</v>
      </c>
      <c r="G1965" s="5" t="s">
        <v>14</v>
      </c>
      <c r="H1965" s="6">
        <v>100</v>
      </c>
      <c r="I1965" s="7" t="s">
        <v>191</v>
      </c>
      <c r="J1965" s="7" t="s">
        <v>38</v>
      </c>
      <c r="K1965" s="5" t="s">
        <v>170</v>
      </c>
      <c r="L1965" s="5" t="s">
        <v>5325</v>
      </c>
      <c r="M1965" s="5" t="s">
        <v>41</v>
      </c>
      <c r="N1965" s="5" t="s">
        <v>172</v>
      </c>
      <c r="O1965" s="5" t="s">
        <v>5326</v>
      </c>
      <c r="P1965" t="s">
        <v>3</v>
      </c>
    </row>
    <row r="1966" spans="1:16">
      <c r="A1966" s="5" t="s">
        <v>33</v>
      </c>
      <c r="B1966" s="5" t="s">
        <v>33</v>
      </c>
      <c r="C1966" s="5" t="s">
        <v>33</v>
      </c>
      <c r="D1966" s="5" t="s">
        <v>4944</v>
      </c>
      <c r="E1966" s="5" t="s">
        <v>4945</v>
      </c>
      <c r="F1966" s="5" t="s">
        <v>5327</v>
      </c>
      <c r="G1966" s="5" t="s">
        <v>14</v>
      </c>
      <c r="H1966" s="6">
        <v>100</v>
      </c>
      <c r="I1966" s="7" t="s">
        <v>191</v>
      </c>
      <c r="J1966" s="7" t="s">
        <v>38</v>
      </c>
      <c r="K1966" s="5" t="s">
        <v>170</v>
      </c>
      <c r="L1966" s="5" t="s">
        <v>5328</v>
      </c>
      <c r="M1966" s="5" t="s">
        <v>41</v>
      </c>
      <c r="N1966" s="5" t="s">
        <v>172</v>
      </c>
      <c r="O1966" s="5" t="s">
        <v>4949</v>
      </c>
      <c r="P1966" t="s">
        <v>3</v>
      </c>
    </row>
    <row r="1967" spans="1:16">
      <c r="A1967" s="5" t="s">
        <v>33</v>
      </c>
      <c r="B1967" s="5" t="s">
        <v>33</v>
      </c>
      <c r="C1967" s="5" t="s">
        <v>33</v>
      </c>
      <c r="D1967" s="5" t="s">
        <v>3775</v>
      </c>
      <c r="E1967" s="5" t="s">
        <v>679</v>
      </c>
      <c r="F1967" s="5" t="s">
        <v>5329</v>
      </c>
      <c r="G1967" s="5" t="s">
        <v>14</v>
      </c>
      <c r="H1967" s="6">
        <v>480</v>
      </c>
      <c r="I1967" s="7" t="s">
        <v>5330</v>
      </c>
      <c r="J1967" s="7" t="s">
        <v>38</v>
      </c>
      <c r="K1967" s="5" t="s">
        <v>170</v>
      </c>
      <c r="L1967" s="5" t="s">
        <v>5331</v>
      </c>
      <c r="M1967" s="5" t="s">
        <v>41</v>
      </c>
      <c r="N1967" s="5" t="s">
        <v>172</v>
      </c>
      <c r="O1967" s="5" t="s">
        <v>3779</v>
      </c>
      <c r="P1967" t="s">
        <v>3</v>
      </c>
    </row>
    <row r="1968" spans="1:16">
      <c r="A1968" s="5" t="s">
        <v>33</v>
      </c>
      <c r="B1968" s="5" t="s">
        <v>33</v>
      </c>
      <c r="C1968" s="5" t="s">
        <v>33</v>
      </c>
      <c r="D1968" s="5" t="s">
        <v>3775</v>
      </c>
      <c r="E1968" s="5" t="s">
        <v>679</v>
      </c>
      <c r="F1968" s="5" t="s">
        <v>5329</v>
      </c>
      <c r="G1968" s="5" t="s">
        <v>14</v>
      </c>
      <c r="H1968" s="6">
        <v>101</v>
      </c>
      <c r="I1968" s="7" t="s">
        <v>191</v>
      </c>
      <c r="J1968" s="7" t="s">
        <v>38</v>
      </c>
      <c r="K1968" s="5" t="s">
        <v>170</v>
      </c>
      <c r="L1968" s="5" t="s">
        <v>5332</v>
      </c>
      <c r="M1968" s="5" t="s">
        <v>41</v>
      </c>
      <c r="N1968" s="5" t="s">
        <v>172</v>
      </c>
      <c r="O1968" s="5" t="s">
        <v>3779</v>
      </c>
      <c r="P1968" t="s">
        <v>3</v>
      </c>
    </row>
    <row r="1969" spans="1:16">
      <c r="A1969" s="5" t="s">
        <v>33</v>
      </c>
      <c r="B1969" s="5" t="s">
        <v>33</v>
      </c>
      <c r="C1969" s="5" t="s">
        <v>33</v>
      </c>
      <c r="D1969" s="5" t="s">
        <v>5333</v>
      </c>
      <c r="E1969" s="5" t="s">
        <v>2441</v>
      </c>
      <c r="F1969" s="5" t="s">
        <v>5334</v>
      </c>
      <c r="G1969" s="5" t="s">
        <v>14</v>
      </c>
      <c r="H1969" s="6">
        <v>100</v>
      </c>
      <c r="I1969" s="7" t="s">
        <v>191</v>
      </c>
      <c r="J1969" s="7" t="s">
        <v>38</v>
      </c>
      <c r="K1969" s="5" t="s">
        <v>170</v>
      </c>
      <c r="L1969" s="5" t="s">
        <v>5335</v>
      </c>
      <c r="M1969" s="5" t="s">
        <v>41</v>
      </c>
      <c r="N1969" s="5" t="s">
        <v>172</v>
      </c>
      <c r="O1969" s="5" t="s">
        <v>5336</v>
      </c>
      <c r="P1969" t="s">
        <v>3</v>
      </c>
    </row>
    <row r="1970" spans="1:16">
      <c r="A1970" s="5" t="s">
        <v>33</v>
      </c>
      <c r="B1970" s="5" t="s">
        <v>33</v>
      </c>
      <c r="C1970" s="5" t="s">
        <v>33</v>
      </c>
      <c r="D1970" s="5" t="s">
        <v>5333</v>
      </c>
      <c r="E1970" s="5" t="s">
        <v>2441</v>
      </c>
      <c r="F1970" s="5" t="s">
        <v>5334</v>
      </c>
      <c r="G1970" s="5" t="s">
        <v>14</v>
      </c>
      <c r="H1970" s="6">
        <v>100</v>
      </c>
      <c r="I1970" s="7" t="s">
        <v>191</v>
      </c>
      <c r="J1970" s="7" t="s">
        <v>38</v>
      </c>
      <c r="K1970" s="5" t="s">
        <v>170</v>
      </c>
      <c r="L1970" s="5" t="s">
        <v>5337</v>
      </c>
      <c r="M1970" s="5" t="s">
        <v>41</v>
      </c>
      <c r="N1970" s="5" t="s">
        <v>172</v>
      </c>
      <c r="O1970" s="5" t="s">
        <v>5336</v>
      </c>
      <c r="P1970" t="s">
        <v>3</v>
      </c>
    </row>
    <row r="1971" spans="1:16">
      <c r="A1971" s="5" t="s">
        <v>33</v>
      </c>
      <c r="B1971" s="5" t="s">
        <v>33</v>
      </c>
      <c r="C1971" s="5" t="s">
        <v>33</v>
      </c>
      <c r="D1971" s="5" t="s">
        <v>5333</v>
      </c>
      <c r="E1971" s="5" t="s">
        <v>2441</v>
      </c>
      <c r="F1971" s="5" t="s">
        <v>5334</v>
      </c>
      <c r="G1971" s="5" t="s">
        <v>14</v>
      </c>
      <c r="H1971" s="6">
        <v>5000</v>
      </c>
      <c r="I1971" s="7" t="s">
        <v>257</v>
      </c>
      <c r="J1971" s="7" t="s">
        <v>38</v>
      </c>
      <c r="K1971" s="5" t="s">
        <v>170</v>
      </c>
      <c r="L1971" s="5" t="s">
        <v>5338</v>
      </c>
      <c r="M1971" s="5" t="s">
        <v>41</v>
      </c>
      <c r="N1971" s="5" t="s">
        <v>172</v>
      </c>
      <c r="O1971" s="5" t="s">
        <v>5336</v>
      </c>
      <c r="P1971" t="s">
        <v>3</v>
      </c>
    </row>
    <row r="1972" spans="1:16">
      <c r="A1972" s="5" t="s">
        <v>33</v>
      </c>
      <c r="B1972" s="5" t="s">
        <v>33</v>
      </c>
      <c r="C1972" s="5" t="s">
        <v>33</v>
      </c>
      <c r="D1972" s="5" t="s">
        <v>3590</v>
      </c>
      <c r="E1972" s="5" t="s">
        <v>466</v>
      </c>
      <c r="F1972" s="5" t="s">
        <v>3591</v>
      </c>
      <c r="G1972" s="5" t="s">
        <v>14</v>
      </c>
      <c r="H1972" s="6">
        <v>985</v>
      </c>
      <c r="I1972" s="7" t="s">
        <v>1564</v>
      </c>
      <c r="J1972" s="7" t="s">
        <v>38</v>
      </c>
      <c r="K1972" s="5" t="s">
        <v>170</v>
      </c>
      <c r="L1972" s="5" t="s">
        <v>5339</v>
      </c>
      <c r="M1972" s="5" t="s">
        <v>41</v>
      </c>
      <c r="N1972" s="5" t="s">
        <v>172</v>
      </c>
      <c r="O1972" s="5" t="s">
        <v>3593</v>
      </c>
      <c r="P1972" t="s">
        <v>3</v>
      </c>
    </row>
    <row r="1973" spans="1:16">
      <c r="A1973" s="5" t="s">
        <v>33</v>
      </c>
      <c r="B1973" s="5" t="s">
        <v>33</v>
      </c>
      <c r="C1973" s="5" t="s">
        <v>33</v>
      </c>
      <c r="D1973" s="5" t="s">
        <v>5333</v>
      </c>
      <c r="E1973" s="5" t="s">
        <v>2441</v>
      </c>
      <c r="F1973" s="5" t="s">
        <v>5334</v>
      </c>
      <c r="G1973" s="5" t="s">
        <v>14</v>
      </c>
      <c r="H1973" s="6">
        <v>1500</v>
      </c>
      <c r="I1973" s="7" t="s">
        <v>808</v>
      </c>
      <c r="J1973" s="7" t="s">
        <v>38</v>
      </c>
      <c r="K1973" s="5" t="s">
        <v>170</v>
      </c>
      <c r="L1973" s="5" t="s">
        <v>5340</v>
      </c>
      <c r="M1973" s="5" t="s">
        <v>41</v>
      </c>
      <c r="N1973" s="5" t="s">
        <v>172</v>
      </c>
      <c r="O1973" s="5" t="s">
        <v>5336</v>
      </c>
      <c r="P1973" t="s">
        <v>3</v>
      </c>
    </row>
    <row r="1974" spans="1:16">
      <c r="A1974" s="5" t="s">
        <v>33</v>
      </c>
      <c r="B1974" s="5" t="s">
        <v>33</v>
      </c>
      <c r="C1974" s="5" t="s">
        <v>33</v>
      </c>
      <c r="D1974" s="5" t="s">
        <v>5333</v>
      </c>
      <c r="E1974" s="5" t="s">
        <v>2441</v>
      </c>
      <c r="F1974" s="5" t="s">
        <v>5334</v>
      </c>
      <c r="G1974" s="5" t="s">
        <v>14</v>
      </c>
      <c r="H1974" s="6">
        <v>1000</v>
      </c>
      <c r="I1974" s="7" t="s">
        <v>177</v>
      </c>
      <c r="J1974" s="7" t="s">
        <v>38</v>
      </c>
      <c r="K1974" s="5" t="s">
        <v>170</v>
      </c>
      <c r="L1974" s="5" t="s">
        <v>5341</v>
      </c>
      <c r="M1974" s="5" t="s">
        <v>41</v>
      </c>
      <c r="N1974" s="5" t="s">
        <v>172</v>
      </c>
      <c r="O1974" s="5" t="s">
        <v>5336</v>
      </c>
      <c r="P1974" t="s">
        <v>3</v>
      </c>
    </row>
    <row r="1975" spans="1:16">
      <c r="A1975" s="5" t="s">
        <v>33</v>
      </c>
      <c r="B1975" s="5" t="s">
        <v>33</v>
      </c>
      <c r="C1975" s="5" t="s">
        <v>33</v>
      </c>
      <c r="D1975" s="5" t="s">
        <v>5333</v>
      </c>
      <c r="E1975" s="5" t="s">
        <v>2441</v>
      </c>
      <c r="F1975" s="5" t="s">
        <v>5334</v>
      </c>
      <c r="G1975" s="5" t="s">
        <v>14</v>
      </c>
      <c r="H1975" s="6">
        <v>3000</v>
      </c>
      <c r="I1975" s="7" t="s">
        <v>1556</v>
      </c>
      <c r="J1975" s="7" t="s">
        <v>38</v>
      </c>
      <c r="K1975" s="5" t="s">
        <v>170</v>
      </c>
      <c r="L1975" s="5" t="s">
        <v>5342</v>
      </c>
      <c r="M1975" s="5" t="s">
        <v>41</v>
      </c>
      <c r="N1975" s="5" t="s">
        <v>172</v>
      </c>
      <c r="O1975" s="5" t="s">
        <v>5336</v>
      </c>
      <c r="P1975" t="s">
        <v>3</v>
      </c>
    </row>
    <row r="1976" spans="1:16">
      <c r="A1976" s="5" t="s">
        <v>33</v>
      </c>
      <c r="B1976" s="5" t="s">
        <v>33</v>
      </c>
      <c r="C1976" s="5" t="s">
        <v>33</v>
      </c>
      <c r="D1976" s="5" t="s">
        <v>5333</v>
      </c>
      <c r="E1976" s="5" t="s">
        <v>2441</v>
      </c>
      <c r="F1976" s="5" t="s">
        <v>5334</v>
      </c>
      <c r="G1976" s="5" t="s">
        <v>14</v>
      </c>
      <c r="H1976" s="6">
        <v>100</v>
      </c>
      <c r="I1976" s="7" t="s">
        <v>191</v>
      </c>
      <c r="J1976" s="7" t="s">
        <v>38</v>
      </c>
      <c r="K1976" s="5" t="s">
        <v>170</v>
      </c>
      <c r="L1976" s="5" t="s">
        <v>5343</v>
      </c>
      <c r="M1976" s="5" t="s">
        <v>41</v>
      </c>
      <c r="N1976" s="5" t="s">
        <v>172</v>
      </c>
      <c r="O1976" s="5" t="s">
        <v>5336</v>
      </c>
      <c r="P1976" t="s">
        <v>3</v>
      </c>
    </row>
    <row r="1977" spans="1:16">
      <c r="A1977" s="5" t="s">
        <v>33</v>
      </c>
      <c r="B1977" s="5" t="s">
        <v>33</v>
      </c>
      <c r="C1977" s="5" t="s">
        <v>33</v>
      </c>
      <c r="D1977" s="5" t="s">
        <v>3948</v>
      </c>
      <c r="E1977" s="5" t="s">
        <v>3337</v>
      </c>
      <c r="F1977" s="5" t="s">
        <v>4018</v>
      </c>
      <c r="G1977" s="5" t="s">
        <v>14</v>
      </c>
      <c r="H1977" s="6">
        <v>106</v>
      </c>
      <c r="I1977" s="7" t="s">
        <v>1711</v>
      </c>
      <c r="J1977" s="7" t="s">
        <v>38</v>
      </c>
      <c r="K1977" s="5" t="s">
        <v>170</v>
      </c>
      <c r="L1977" s="5" t="s">
        <v>5344</v>
      </c>
      <c r="M1977" s="5" t="s">
        <v>41</v>
      </c>
      <c r="N1977" s="5" t="s">
        <v>172</v>
      </c>
      <c r="O1977" s="5" t="s">
        <v>3952</v>
      </c>
      <c r="P1977" t="s">
        <v>3</v>
      </c>
    </row>
    <row r="1978" spans="1:16">
      <c r="A1978" s="5" t="s">
        <v>33</v>
      </c>
      <c r="B1978" s="5" t="s">
        <v>33</v>
      </c>
      <c r="C1978" s="5" t="s">
        <v>33</v>
      </c>
      <c r="D1978" s="5" t="s">
        <v>5345</v>
      </c>
      <c r="E1978" s="5" t="s">
        <v>2191</v>
      </c>
      <c r="F1978" s="5" t="s">
        <v>5346</v>
      </c>
      <c r="G1978" s="5" t="s">
        <v>14</v>
      </c>
      <c r="H1978" s="6">
        <v>1000</v>
      </c>
      <c r="I1978" s="7" t="s">
        <v>177</v>
      </c>
      <c r="J1978" s="7" t="s">
        <v>38</v>
      </c>
      <c r="K1978" s="5" t="s">
        <v>170</v>
      </c>
      <c r="L1978" s="5" t="s">
        <v>5347</v>
      </c>
      <c r="M1978" s="5" t="s">
        <v>41</v>
      </c>
      <c r="N1978" s="5" t="s">
        <v>172</v>
      </c>
      <c r="O1978" s="5" t="s">
        <v>5348</v>
      </c>
      <c r="P1978" t="s">
        <v>3</v>
      </c>
    </row>
    <row r="1979" spans="1:16">
      <c r="A1979" s="5" t="s">
        <v>33</v>
      </c>
      <c r="B1979" s="5" t="s">
        <v>33</v>
      </c>
      <c r="C1979" s="5" t="s">
        <v>33</v>
      </c>
      <c r="D1979" s="5" t="s">
        <v>4944</v>
      </c>
      <c r="E1979" s="5" t="s">
        <v>4945</v>
      </c>
      <c r="F1979" s="5" t="s">
        <v>5327</v>
      </c>
      <c r="G1979" s="5" t="s">
        <v>14</v>
      </c>
      <c r="H1979" s="6">
        <v>1000</v>
      </c>
      <c r="I1979" s="7" t="s">
        <v>177</v>
      </c>
      <c r="J1979" s="7" t="s">
        <v>38</v>
      </c>
      <c r="K1979" s="5" t="s">
        <v>170</v>
      </c>
      <c r="L1979" s="5" t="s">
        <v>5349</v>
      </c>
      <c r="M1979" s="5" t="s">
        <v>41</v>
      </c>
      <c r="N1979" s="5" t="s">
        <v>172</v>
      </c>
      <c r="O1979" s="5" t="s">
        <v>4949</v>
      </c>
      <c r="P1979" t="s">
        <v>3</v>
      </c>
    </row>
    <row r="1980" spans="1:16">
      <c r="A1980" s="5" t="s">
        <v>33</v>
      </c>
      <c r="B1980" s="5" t="s">
        <v>33</v>
      </c>
      <c r="C1980" s="5" t="s">
        <v>33</v>
      </c>
      <c r="D1980" s="5" t="s">
        <v>3590</v>
      </c>
      <c r="E1980" s="5" t="s">
        <v>466</v>
      </c>
      <c r="F1980" s="5" t="s">
        <v>3591</v>
      </c>
      <c r="G1980" s="5" t="s">
        <v>14</v>
      </c>
      <c r="H1980" s="6">
        <v>1050</v>
      </c>
      <c r="I1980" s="7" t="s">
        <v>2751</v>
      </c>
      <c r="J1980" s="7" t="s">
        <v>38</v>
      </c>
      <c r="K1980" s="5" t="s">
        <v>170</v>
      </c>
      <c r="L1980" s="5" t="s">
        <v>5350</v>
      </c>
      <c r="M1980" s="5" t="s">
        <v>41</v>
      </c>
      <c r="N1980" s="5" t="s">
        <v>172</v>
      </c>
      <c r="O1980" s="5" t="s">
        <v>3593</v>
      </c>
      <c r="P1980" t="s">
        <v>3</v>
      </c>
    </row>
    <row r="1981" spans="1:16">
      <c r="A1981" s="5" t="s">
        <v>33</v>
      </c>
      <c r="B1981" s="5" t="s">
        <v>33</v>
      </c>
      <c r="C1981" s="5" t="s">
        <v>33</v>
      </c>
      <c r="D1981" s="5" t="s">
        <v>5351</v>
      </c>
      <c r="E1981" s="5" t="s">
        <v>1864</v>
      </c>
      <c r="F1981" s="5" t="s">
        <v>5352</v>
      </c>
      <c r="G1981" s="5" t="s">
        <v>14</v>
      </c>
      <c r="H1981" s="6">
        <v>1000</v>
      </c>
      <c r="I1981" s="7" t="s">
        <v>177</v>
      </c>
      <c r="J1981" s="7" t="s">
        <v>38</v>
      </c>
      <c r="K1981" s="5" t="s">
        <v>170</v>
      </c>
      <c r="L1981" s="5" t="s">
        <v>5353</v>
      </c>
      <c r="M1981" s="5" t="s">
        <v>41</v>
      </c>
      <c r="N1981" s="5" t="s">
        <v>172</v>
      </c>
      <c r="O1981" s="5" t="s">
        <v>5354</v>
      </c>
      <c r="P1981" t="s">
        <v>3</v>
      </c>
    </row>
    <row r="1982" spans="1:16">
      <c r="A1982" s="5" t="s">
        <v>33</v>
      </c>
      <c r="B1982" s="5" t="s">
        <v>33</v>
      </c>
      <c r="C1982" s="5" t="s">
        <v>33</v>
      </c>
      <c r="D1982" s="5" t="s">
        <v>2276</v>
      </c>
      <c r="E1982" s="5" t="s">
        <v>45</v>
      </c>
      <c r="F1982" s="5" t="s">
        <v>2277</v>
      </c>
      <c r="G1982" s="5" t="s">
        <v>14</v>
      </c>
      <c r="H1982" s="6">
        <v>680</v>
      </c>
      <c r="I1982" s="7" t="s">
        <v>751</v>
      </c>
      <c r="J1982" s="7" t="s">
        <v>38</v>
      </c>
      <c r="K1982" s="5" t="s">
        <v>170</v>
      </c>
      <c r="L1982" s="5" t="s">
        <v>5355</v>
      </c>
      <c r="M1982" s="5" t="s">
        <v>41</v>
      </c>
      <c r="N1982" s="5" t="s">
        <v>172</v>
      </c>
      <c r="O1982" s="5" t="s">
        <v>2279</v>
      </c>
      <c r="P1982" t="s">
        <v>3</v>
      </c>
    </row>
    <row r="1983" spans="1:16">
      <c r="A1983" s="5" t="s">
        <v>33</v>
      </c>
      <c r="B1983" s="5" t="s">
        <v>33</v>
      </c>
      <c r="C1983" s="5" t="s">
        <v>33</v>
      </c>
      <c r="D1983" s="5" t="s">
        <v>5356</v>
      </c>
      <c r="E1983" s="5" t="s">
        <v>3963</v>
      </c>
      <c r="F1983" s="5" t="s">
        <v>5357</v>
      </c>
      <c r="G1983" s="5" t="s">
        <v>14</v>
      </c>
      <c r="H1983" s="6">
        <v>100</v>
      </c>
      <c r="I1983" s="7" t="s">
        <v>191</v>
      </c>
      <c r="J1983" s="7" t="s">
        <v>38</v>
      </c>
      <c r="K1983" s="5" t="s">
        <v>170</v>
      </c>
      <c r="L1983" s="5" t="s">
        <v>5358</v>
      </c>
      <c r="M1983" s="5" t="s">
        <v>41</v>
      </c>
      <c r="N1983" s="5" t="s">
        <v>172</v>
      </c>
      <c r="O1983" s="5" t="s">
        <v>5359</v>
      </c>
      <c r="P1983" t="s">
        <v>3</v>
      </c>
    </row>
    <row r="1984" spans="1:16">
      <c r="A1984" s="5" t="s">
        <v>33</v>
      </c>
      <c r="B1984" s="5" t="s">
        <v>33</v>
      </c>
      <c r="C1984" s="5" t="s">
        <v>33</v>
      </c>
      <c r="D1984" s="5" t="s">
        <v>5356</v>
      </c>
      <c r="E1984" s="5" t="s">
        <v>3963</v>
      </c>
      <c r="F1984" s="5" t="s">
        <v>5357</v>
      </c>
      <c r="G1984" s="5" t="s">
        <v>14</v>
      </c>
      <c r="H1984" s="6">
        <v>1000</v>
      </c>
      <c r="I1984" s="7" t="s">
        <v>177</v>
      </c>
      <c r="J1984" s="7" t="s">
        <v>38</v>
      </c>
      <c r="K1984" s="5" t="s">
        <v>170</v>
      </c>
      <c r="L1984" s="5" t="s">
        <v>5360</v>
      </c>
      <c r="M1984" s="5" t="s">
        <v>41</v>
      </c>
      <c r="N1984" s="5" t="s">
        <v>172</v>
      </c>
      <c r="O1984" s="5" t="s">
        <v>5359</v>
      </c>
      <c r="P1984" t="s">
        <v>3</v>
      </c>
    </row>
    <row r="1985" spans="1:16">
      <c r="A1985" s="5" t="s">
        <v>33</v>
      </c>
      <c r="B1985" s="5" t="s">
        <v>33</v>
      </c>
      <c r="C1985" s="5" t="s">
        <v>33</v>
      </c>
      <c r="D1985" s="5" t="s">
        <v>1688</v>
      </c>
      <c r="E1985" s="5" t="s">
        <v>45</v>
      </c>
      <c r="F1985" s="5" t="s">
        <v>1689</v>
      </c>
      <c r="G1985" s="5" t="s">
        <v>14</v>
      </c>
      <c r="H1985" s="6">
        <v>700</v>
      </c>
      <c r="I1985" s="7" t="s">
        <v>3448</v>
      </c>
      <c r="J1985" s="7" t="s">
        <v>38</v>
      </c>
      <c r="K1985" s="5" t="s">
        <v>170</v>
      </c>
      <c r="L1985" s="5" t="s">
        <v>5361</v>
      </c>
      <c r="M1985" s="5" t="s">
        <v>41</v>
      </c>
      <c r="N1985" s="5" t="s">
        <v>172</v>
      </c>
      <c r="O1985" s="5" t="s">
        <v>1691</v>
      </c>
      <c r="P1985" t="s">
        <v>3</v>
      </c>
    </row>
    <row r="1986" spans="1:16">
      <c r="A1986" s="5" t="s">
        <v>33</v>
      </c>
      <c r="B1986" s="5" t="s">
        <v>33</v>
      </c>
      <c r="C1986" s="5" t="s">
        <v>33</v>
      </c>
      <c r="D1986" s="5" t="s">
        <v>3948</v>
      </c>
      <c r="E1986" s="5" t="s">
        <v>3337</v>
      </c>
      <c r="F1986" s="5" t="s">
        <v>4018</v>
      </c>
      <c r="G1986" s="5" t="s">
        <v>14</v>
      </c>
      <c r="H1986" s="6">
        <v>2020</v>
      </c>
      <c r="I1986" s="7" t="s">
        <v>1056</v>
      </c>
      <c r="J1986" s="7" t="s">
        <v>38</v>
      </c>
      <c r="K1986" s="5" t="s">
        <v>170</v>
      </c>
      <c r="L1986" s="5" t="s">
        <v>5362</v>
      </c>
      <c r="M1986" s="5" t="s">
        <v>41</v>
      </c>
      <c r="N1986" s="5" t="s">
        <v>172</v>
      </c>
      <c r="O1986" s="5" t="s">
        <v>3952</v>
      </c>
      <c r="P1986" t="s">
        <v>3</v>
      </c>
    </row>
    <row r="1987" spans="1:16">
      <c r="A1987" s="5" t="s">
        <v>33</v>
      </c>
      <c r="B1987" s="5" t="s">
        <v>33</v>
      </c>
      <c r="C1987" s="5" t="s">
        <v>33</v>
      </c>
      <c r="D1987" s="5" t="s">
        <v>423</v>
      </c>
      <c r="E1987" s="5" t="s">
        <v>35</v>
      </c>
      <c r="F1987" s="5" t="s">
        <v>424</v>
      </c>
      <c r="G1987" s="5" t="s">
        <v>14</v>
      </c>
      <c r="H1987" s="6">
        <v>550</v>
      </c>
      <c r="I1987" s="7" t="s">
        <v>4284</v>
      </c>
      <c r="J1987" s="7" t="s">
        <v>38</v>
      </c>
      <c r="K1987" s="5" t="s">
        <v>170</v>
      </c>
      <c r="L1987" s="5" t="s">
        <v>5363</v>
      </c>
      <c r="M1987" s="5" t="s">
        <v>41</v>
      </c>
      <c r="N1987" s="5" t="s">
        <v>172</v>
      </c>
      <c r="O1987" s="5" t="s">
        <v>426</v>
      </c>
      <c r="P1987" t="s">
        <v>3</v>
      </c>
    </row>
    <row r="1988" spans="1:16">
      <c r="A1988" s="5" t="s">
        <v>33</v>
      </c>
      <c r="B1988" s="5" t="s">
        <v>33</v>
      </c>
      <c r="C1988" s="5" t="s">
        <v>33</v>
      </c>
      <c r="D1988" s="5" t="s">
        <v>5364</v>
      </c>
      <c r="E1988" s="5" t="s">
        <v>1864</v>
      </c>
      <c r="F1988" s="5" t="s">
        <v>5365</v>
      </c>
      <c r="G1988" s="5" t="s">
        <v>14</v>
      </c>
      <c r="H1988" s="6">
        <v>1000</v>
      </c>
      <c r="I1988" s="7" t="s">
        <v>177</v>
      </c>
      <c r="J1988" s="7" t="s">
        <v>38</v>
      </c>
      <c r="K1988" s="5" t="s">
        <v>170</v>
      </c>
      <c r="L1988" s="5" t="s">
        <v>5366</v>
      </c>
      <c r="M1988" s="5" t="s">
        <v>41</v>
      </c>
      <c r="N1988" s="5" t="s">
        <v>172</v>
      </c>
      <c r="O1988" s="5" t="s">
        <v>5367</v>
      </c>
      <c r="P1988" t="s">
        <v>3</v>
      </c>
    </row>
    <row r="1989" spans="1:16">
      <c r="A1989" s="5" t="s">
        <v>33</v>
      </c>
      <c r="B1989" s="5" t="s">
        <v>33</v>
      </c>
      <c r="C1989" s="5" t="s">
        <v>33</v>
      </c>
      <c r="D1989" s="5" t="s">
        <v>5368</v>
      </c>
      <c r="E1989" s="5" t="s">
        <v>5369</v>
      </c>
      <c r="F1989" s="5" t="s">
        <v>5370</v>
      </c>
      <c r="G1989" s="5" t="s">
        <v>14</v>
      </c>
      <c r="H1989" s="6">
        <v>1000</v>
      </c>
      <c r="I1989" s="7" t="s">
        <v>177</v>
      </c>
      <c r="J1989" s="7" t="s">
        <v>38</v>
      </c>
      <c r="K1989" s="5" t="s">
        <v>170</v>
      </c>
      <c r="L1989" s="5" t="s">
        <v>5371</v>
      </c>
      <c r="M1989" s="5" t="s">
        <v>41</v>
      </c>
      <c r="N1989" s="5" t="s">
        <v>172</v>
      </c>
      <c r="O1989" s="5" t="s">
        <v>5372</v>
      </c>
      <c r="P1989" t="s">
        <v>3</v>
      </c>
    </row>
    <row r="1990" spans="1:16">
      <c r="A1990" s="5" t="s">
        <v>33</v>
      </c>
      <c r="B1990" s="5" t="s">
        <v>33</v>
      </c>
      <c r="C1990" s="5" t="s">
        <v>33</v>
      </c>
      <c r="D1990" s="5" t="s">
        <v>5368</v>
      </c>
      <c r="E1990" s="5" t="s">
        <v>5369</v>
      </c>
      <c r="F1990" s="5" t="s">
        <v>5370</v>
      </c>
      <c r="G1990" s="5" t="s">
        <v>14</v>
      </c>
      <c r="H1990" s="6">
        <v>100</v>
      </c>
      <c r="I1990" s="7" t="s">
        <v>191</v>
      </c>
      <c r="J1990" s="7" t="s">
        <v>38</v>
      </c>
      <c r="K1990" s="5" t="s">
        <v>170</v>
      </c>
      <c r="L1990" s="5" t="s">
        <v>5373</v>
      </c>
      <c r="M1990" s="5" t="s">
        <v>41</v>
      </c>
      <c r="N1990" s="5" t="s">
        <v>172</v>
      </c>
      <c r="O1990" s="5" t="s">
        <v>5372</v>
      </c>
      <c r="P1990" t="s">
        <v>3</v>
      </c>
    </row>
    <row r="1991" spans="1:16">
      <c r="A1991" s="5" t="s">
        <v>33</v>
      </c>
      <c r="B1991" s="5" t="s">
        <v>33</v>
      </c>
      <c r="C1991" s="5" t="s">
        <v>33</v>
      </c>
      <c r="D1991" s="5" t="s">
        <v>3234</v>
      </c>
      <c r="E1991" s="5" t="s">
        <v>679</v>
      </c>
      <c r="F1991" s="5" t="s">
        <v>3308</v>
      </c>
      <c r="G1991" s="5" t="s">
        <v>14</v>
      </c>
      <c r="H1991" s="6">
        <v>252</v>
      </c>
      <c r="I1991" s="7" t="s">
        <v>5374</v>
      </c>
      <c r="J1991" s="7" t="s">
        <v>38</v>
      </c>
      <c r="K1991" s="5" t="s">
        <v>374</v>
      </c>
      <c r="L1991" s="5" t="s">
        <v>5375</v>
      </c>
      <c r="M1991" s="5" t="s">
        <v>41</v>
      </c>
      <c r="N1991" s="5" t="s">
        <v>172</v>
      </c>
      <c r="O1991" s="5" t="s">
        <v>3237</v>
      </c>
      <c r="P1991" t="s">
        <v>3</v>
      </c>
    </row>
    <row r="1992" spans="1:16">
      <c r="A1992" s="5" t="s">
        <v>33</v>
      </c>
      <c r="B1992" s="5" t="s">
        <v>33</v>
      </c>
      <c r="C1992" s="5" t="s">
        <v>33</v>
      </c>
      <c r="D1992" s="5" t="s">
        <v>945</v>
      </c>
      <c r="E1992" s="5" t="s">
        <v>946</v>
      </c>
      <c r="F1992" s="5" t="s">
        <v>947</v>
      </c>
      <c r="G1992" s="5" t="s">
        <v>14</v>
      </c>
      <c r="H1992" s="6">
        <v>860</v>
      </c>
      <c r="I1992" s="7" t="s">
        <v>3267</v>
      </c>
      <c r="J1992" s="7" t="s">
        <v>38</v>
      </c>
      <c r="K1992" s="5" t="s">
        <v>170</v>
      </c>
      <c r="L1992" s="5" t="s">
        <v>5376</v>
      </c>
      <c r="M1992" s="5" t="s">
        <v>41</v>
      </c>
      <c r="N1992" s="5" t="s">
        <v>172</v>
      </c>
      <c r="O1992" s="5" t="s">
        <v>949</v>
      </c>
      <c r="P1992" t="s">
        <v>3</v>
      </c>
    </row>
    <row r="1993" spans="1:16">
      <c r="A1993" s="5" t="s">
        <v>33</v>
      </c>
      <c r="B1993" s="5" t="s">
        <v>33</v>
      </c>
      <c r="C1993" s="5" t="s">
        <v>33</v>
      </c>
      <c r="D1993" s="5" t="s">
        <v>1688</v>
      </c>
      <c r="E1993" s="5" t="s">
        <v>45</v>
      </c>
      <c r="F1993" s="5" t="s">
        <v>1689</v>
      </c>
      <c r="G1993" s="5" t="s">
        <v>14</v>
      </c>
      <c r="H1993" s="6">
        <v>865</v>
      </c>
      <c r="I1993" s="7" t="s">
        <v>3758</v>
      </c>
      <c r="J1993" s="7" t="s">
        <v>38</v>
      </c>
      <c r="K1993" s="5" t="s">
        <v>170</v>
      </c>
      <c r="L1993" s="5" t="s">
        <v>5377</v>
      </c>
      <c r="M1993" s="5" t="s">
        <v>41</v>
      </c>
      <c r="N1993" s="5" t="s">
        <v>172</v>
      </c>
      <c r="O1993" s="5" t="s">
        <v>1691</v>
      </c>
      <c r="P1993" t="s">
        <v>3</v>
      </c>
    </row>
    <row r="1994" spans="1:16">
      <c r="A1994" s="5" t="s">
        <v>33</v>
      </c>
      <c r="B1994" s="5" t="s">
        <v>33</v>
      </c>
      <c r="C1994" s="5" t="s">
        <v>33</v>
      </c>
      <c r="D1994" s="5" t="s">
        <v>3641</v>
      </c>
      <c r="E1994" s="5" t="s">
        <v>3642</v>
      </c>
      <c r="F1994" s="5" t="s">
        <v>3643</v>
      </c>
      <c r="G1994" s="5" t="s">
        <v>14</v>
      </c>
      <c r="H1994" s="6">
        <v>0.01</v>
      </c>
      <c r="I1994" s="7" t="s">
        <v>240</v>
      </c>
      <c r="J1994" s="7" t="s">
        <v>38</v>
      </c>
      <c r="K1994" s="5" t="s">
        <v>170</v>
      </c>
      <c r="L1994" s="5" t="s">
        <v>5378</v>
      </c>
      <c r="M1994" s="5" t="s">
        <v>41</v>
      </c>
      <c r="N1994" s="5" t="s">
        <v>172</v>
      </c>
      <c r="O1994" s="5" t="s">
        <v>3645</v>
      </c>
      <c r="P1994" t="s">
        <v>3</v>
      </c>
    </row>
    <row r="1995" spans="1:16">
      <c r="A1995" s="5" t="s">
        <v>33</v>
      </c>
      <c r="B1995" s="5" t="s">
        <v>33</v>
      </c>
      <c r="C1995" s="5" t="s">
        <v>33</v>
      </c>
      <c r="D1995" s="5" t="s">
        <v>945</v>
      </c>
      <c r="E1995" s="5" t="s">
        <v>946</v>
      </c>
      <c r="F1995" s="5" t="s">
        <v>947</v>
      </c>
      <c r="G1995" s="5" t="s">
        <v>14</v>
      </c>
      <c r="H1995" s="6">
        <v>358</v>
      </c>
      <c r="I1995" s="7" t="s">
        <v>3884</v>
      </c>
      <c r="J1995" s="7" t="s">
        <v>38</v>
      </c>
      <c r="K1995" s="5" t="s">
        <v>170</v>
      </c>
      <c r="L1995" s="5" t="s">
        <v>5379</v>
      </c>
      <c r="M1995" s="5" t="s">
        <v>41</v>
      </c>
      <c r="N1995" s="5" t="s">
        <v>172</v>
      </c>
      <c r="O1995" s="5" t="s">
        <v>949</v>
      </c>
      <c r="P1995" t="s">
        <v>3</v>
      </c>
    </row>
    <row r="1996" spans="1:16">
      <c r="A1996" s="5" t="s">
        <v>33</v>
      </c>
      <c r="B1996" s="5" t="s">
        <v>33</v>
      </c>
      <c r="C1996" s="5" t="s">
        <v>33</v>
      </c>
      <c r="D1996" s="5" t="s">
        <v>815</v>
      </c>
      <c r="E1996" s="5" t="s">
        <v>100</v>
      </c>
      <c r="F1996" s="5" t="s">
        <v>816</v>
      </c>
      <c r="G1996" s="5" t="s">
        <v>14</v>
      </c>
      <c r="H1996" s="6">
        <v>3664</v>
      </c>
      <c r="I1996" s="7" t="s">
        <v>5380</v>
      </c>
      <c r="J1996" s="7" t="s">
        <v>38</v>
      </c>
      <c r="K1996" s="5" t="s">
        <v>170</v>
      </c>
      <c r="L1996" s="5" t="s">
        <v>5381</v>
      </c>
      <c r="M1996" s="5" t="s">
        <v>41</v>
      </c>
      <c r="N1996" s="5" t="s">
        <v>172</v>
      </c>
      <c r="O1996" s="5" t="s">
        <v>819</v>
      </c>
      <c r="P1996" t="s">
        <v>3</v>
      </c>
    </row>
    <row r="1997" spans="1:16">
      <c r="A1997" s="5" t="s">
        <v>33</v>
      </c>
      <c r="B1997" s="5" t="s">
        <v>33</v>
      </c>
      <c r="C1997" s="5" t="s">
        <v>33</v>
      </c>
      <c r="D1997" s="5" t="s">
        <v>815</v>
      </c>
      <c r="E1997" s="5" t="s">
        <v>100</v>
      </c>
      <c r="F1997" s="5" t="s">
        <v>816</v>
      </c>
      <c r="G1997" s="5" t="s">
        <v>14</v>
      </c>
      <c r="H1997" s="6">
        <v>4382</v>
      </c>
      <c r="I1997" s="7" t="s">
        <v>5382</v>
      </c>
      <c r="J1997" s="7" t="s">
        <v>38</v>
      </c>
      <c r="K1997" s="5" t="s">
        <v>170</v>
      </c>
      <c r="L1997" s="5" t="s">
        <v>5383</v>
      </c>
      <c r="M1997" s="5" t="s">
        <v>41</v>
      </c>
      <c r="N1997" s="5" t="s">
        <v>172</v>
      </c>
      <c r="O1997" s="5" t="s">
        <v>819</v>
      </c>
      <c r="P1997" t="s">
        <v>3</v>
      </c>
    </row>
    <row r="1998" spans="1:16">
      <c r="A1998" s="5" t="s">
        <v>33</v>
      </c>
      <c r="B1998" s="5" t="s">
        <v>33</v>
      </c>
      <c r="C1998" s="5" t="s">
        <v>33</v>
      </c>
      <c r="D1998" s="5" t="s">
        <v>2675</v>
      </c>
      <c r="E1998" s="5" t="s">
        <v>45</v>
      </c>
      <c r="F1998" s="5" t="s">
        <v>2787</v>
      </c>
      <c r="G1998" s="5" t="s">
        <v>14</v>
      </c>
      <c r="H1998" s="6">
        <v>1532.97</v>
      </c>
      <c r="I1998" s="7" t="s">
        <v>4937</v>
      </c>
      <c r="J1998" s="7" t="s">
        <v>38</v>
      </c>
      <c r="K1998" s="5" t="s">
        <v>170</v>
      </c>
      <c r="L1998" s="5" t="s">
        <v>5384</v>
      </c>
      <c r="M1998" s="5" t="s">
        <v>41</v>
      </c>
      <c r="N1998" s="5" t="s">
        <v>172</v>
      </c>
      <c r="O1998" s="5" t="s">
        <v>2678</v>
      </c>
      <c r="P1998" t="s">
        <v>3</v>
      </c>
    </row>
    <row r="1999" spans="1:16">
      <c r="A1999" s="5" t="s">
        <v>33</v>
      </c>
      <c r="B1999" s="5" t="s">
        <v>33</v>
      </c>
      <c r="C1999" s="5" t="s">
        <v>33</v>
      </c>
      <c r="D1999" s="5" t="s">
        <v>2675</v>
      </c>
      <c r="E1999" s="5" t="s">
        <v>45</v>
      </c>
      <c r="F1999" s="5" t="s">
        <v>2787</v>
      </c>
      <c r="G1999" s="5" t="s">
        <v>14</v>
      </c>
      <c r="H1999" s="6">
        <v>2257</v>
      </c>
      <c r="I1999" s="7" t="s">
        <v>5385</v>
      </c>
      <c r="J1999" s="7" t="s">
        <v>38</v>
      </c>
      <c r="K1999" s="5" t="s">
        <v>170</v>
      </c>
      <c r="L1999" s="5" t="s">
        <v>5386</v>
      </c>
      <c r="M1999" s="5" t="s">
        <v>41</v>
      </c>
      <c r="N1999" s="5" t="s">
        <v>172</v>
      </c>
      <c r="O1999" s="5" t="s">
        <v>2678</v>
      </c>
      <c r="P1999" t="s">
        <v>3</v>
      </c>
    </row>
    <row r="2000" spans="1:16">
      <c r="A2000" s="5" t="s">
        <v>33</v>
      </c>
      <c r="B2000" s="5" t="s">
        <v>33</v>
      </c>
      <c r="C2000" s="5" t="s">
        <v>33</v>
      </c>
      <c r="D2000" s="5" t="s">
        <v>2675</v>
      </c>
      <c r="E2000" s="5" t="s">
        <v>45</v>
      </c>
      <c r="F2000" s="5" t="s">
        <v>2787</v>
      </c>
      <c r="G2000" s="5" t="s">
        <v>14</v>
      </c>
      <c r="H2000" s="6">
        <v>3688</v>
      </c>
      <c r="I2000" s="7" t="s">
        <v>5387</v>
      </c>
      <c r="J2000" s="7" t="s">
        <v>38</v>
      </c>
      <c r="K2000" s="5" t="s">
        <v>170</v>
      </c>
      <c r="L2000" s="5" t="s">
        <v>5388</v>
      </c>
      <c r="M2000" s="5" t="s">
        <v>41</v>
      </c>
      <c r="N2000" s="5" t="s">
        <v>172</v>
      </c>
      <c r="O2000" s="5" t="s">
        <v>2678</v>
      </c>
      <c r="P2000" t="s">
        <v>3</v>
      </c>
    </row>
    <row r="2001" spans="1:16">
      <c r="A2001" s="5" t="s">
        <v>33</v>
      </c>
      <c r="B2001" s="5" t="s">
        <v>33</v>
      </c>
      <c r="C2001" s="5" t="s">
        <v>33</v>
      </c>
      <c r="D2001" s="5" t="s">
        <v>3564</v>
      </c>
      <c r="E2001" s="5" t="s">
        <v>624</v>
      </c>
      <c r="F2001" s="5" t="s">
        <v>3565</v>
      </c>
      <c r="G2001" s="5" t="s">
        <v>14</v>
      </c>
      <c r="H2001" s="6">
        <v>358</v>
      </c>
      <c r="I2001" s="7" t="s">
        <v>3884</v>
      </c>
      <c r="J2001" s="7" t="s">
        <v>38</v>
      </c>
      <c r="K2001" s="5" t="s">
        <v>170</v>
      </c>
      <c r="L2001" s="5" t="s">
        <v>5389</v>
      </c>
      <c r="M2001" s="5" t="s">
        <v>41</v>
      </c>
      <c r="N2001" s="5" t="s">
        <v>172</v>
      </c>
      <c r="O2001" s="5" t="s">
        <v>3568</v>
      </c>
      <c r="P2001" t="s">
        <v>3</v>
      </c>
    </row>
    <row r="2002" spans="1:16">
      <c r="A2002" s="5" t="s">
        <v>33</v>
      </c>
      <c r="B2002" s="5" t="s">
        <v>33</v>
      </c>
      <c r="C2002" s="5" t="s">
        <v>33</v>
      </c>
      <c r="D2002" s="5" t="s">
        <v>3564</v>
      </c>
      <c r="E2002" s="5" t="s">
        <v>624</v>
      </c>
      <c r="F2002" s="5" t="s">
        <v>3565</v>
      </c>
      <c r="G2002" s="5" t="s">
        <v>14</v>
      </c>
      <c r="H2002" s="6">
        <v>3214</v>
      </c>
      <c r="I2002" s="7" t="s">
        <v>5390</v>
      </c>
      <c r="J2002" s="7" t="s">
        <v>38</v>
      </c>
      <c r="K2002" s="5" t="s">
        <v>170</v>
      </c>
      <c r="L2002" s="5" t="s">
        <v>5391</v>
      </c>
      <c r="M2002" s="5" t="s">
        <v>41</v>
      </c>
      <c r="N2002" s="5" t="s">
        <v>172</v>
      </c>
      <c r="O2002" s="5" t="s">
        <v>3568</v>
      </c>
      <c r="P2002" t="s">
        <v>3</v>
      </c>
    </row>
    <row r="2003" spans="1:16">
      <c r="A2003" s="5" t="s">
        <v>33</v>
      </c>
      <c r="B2003" s="5" t="s">
        <v>33</v>
      </c>
      <c r="C2003" s="5" t="s">
        <v>33</v>
      </c>
      <c r="D2003" s="5" t="s">
        <v>815</v>
      </c>
      <c r="E2003" s="5" t="s">
        <v>100</v>
      </c>
      <c r="F2003" s="5" t="s">
        <v>816</v>
      </c>
      <c r="G2003" s="5" t="s">
        <v>14</v>
      </c>
      <c r="H2003" s="6">
        <v>4386</v>
      </c>
      <c r="I2003" s="7" t="s">
        <v>593</v>
      </c>
      <c r="J2003" s="7" t="s">
        <v>38</v>
      </c>
      <c r="K2003" s="5" t="s">
        <v>1367</v>
      </c>
      <c r="L2003" s="5" t="s">
        <v>5392</v>
      </c>
      <c r="M2003" s="5" t="s">
        <v>41</v>
      </c>
      <c r="N2003" s="5" t="s">
        <v>172</v>
      </c>
      <c r="O2003" s="5" t="s">
        <v>819</v>
      </c>
      <c r="P2003" t="s">
        <v>3</v>
      </c>
    </row>
    <row r="2004" spans="1:16">
      <c r="A2004" s="5" t="s">
        <v>33</v>
      </c>
      <c r="B2004" s="5" t="s">
        <v>33</v>
      </c>
      <c r="C2004" s="5" t="s">
        <v>33</v>
      </c>
      <c r="D2004" s="5" t="s">
        <v>1909</v>
      </c>
      <c r="E2004" s="5" t="s">
        <v>236</v>
      </c>
      <c r="F2004" s="5" t="s">
        <v>1910</v>
      </c>
      <c r="G2004" s="5" t="s">
        <v>17</v>
      </c>
      <c r="H2004" s="6">
        <v>22.22</v>
      </c>
      <c r="I2004" s="7" t="s">
        <v>4508</v>
      </c>
      <c r="J2004" s="7" t="s">
        <v>38</v>
      </c>
      <c r="K2004" s="5" t="s">
        <v>39</v>
      </c>
      <c r="L2004" s="5" t="s">
        <v>5393</v>
      </c>
      <c r="M2004" s="5" t="s">
        <v>41</v>
      </c>
      <c r="N2004" s="5" t="s">
        <v>42</v>
      </c>
      <c r="O2004" s="5" t="s">
        <v>1913</v>
      </c>
      <c r="P2004" t="s">
        <v>3</v>
      </c>
    </row>
    <row r="2005" spans="1:16">
      <c r="A2005" s="5" t="s">
        <v>33</v>
      </c>
      <c r="B2005" s="5" t="s">
        <v>33</v>
      </c>
      <c r="C2005" s="5" t="s">
        <v>33</v>
      </c>
      <c r="D2005" s="5" t="s">
        <v>734</v>
      </c>
      <c r="E2005" s="5" t="s">
        <v>35</v>
      </c>
      <c r="F2005" s="5" t="s">
        <v>1861</v>
      </c>
      <c r="G2005" s="5" t="s">
        <v>17</v>
      </c>
      <c r="H2005" s="6">
        <v>5000</v>
      </c>
      <c r="I2005" s="7" t="s">
        <v>670</v>
      </c>
      <c r="J2005" s="7" t="s">
        <v>38</v>
      </c>
      <c r="K2005" s="5" t="s">
        <v>39</v>
      </c>
      <c r="L2005" s="5" t="s">
        <v>5394</v>
      </c>
      <c r="M2005" s="5" t="s">
        <v>41</v>
      </c>
      <c r="N2005" s="5" t="s">
        <v>42</v>
      </c>
      <c r="O2005" s="5" t="s">
        <v>738</v>
      </c>
      <c r="P2005" t="s">
        <v>3</v>
      </c>
    </row>
    <row r="2006" spans="1:16">
      <c r="A2006" s="5" t="s">
        <v>33</v>
      </c>
      <c r="B2006" s="5" t="s">
        <v>33</v>
      </c>
      <c r="C2006" s="5" t="s">
        <v>33</v>
      </c>
      <c r="D2006" s="5" t="s">
        <v>2704</v>
      </c>
      <c r="E2006" s="5" t="s">
        <v>236</v>
      </c>
      <c r="F2006" s="5" t="s">
        <v>2705</v>
      </c>
      <c r="G2006" s="5" t="s">
        <v>17</v>
      </c>
      <c r="H2006" s="6">
        <v>150</v>
      </c>
      <c r="I2006" s="7" t="s">
        <v>127</v>
      </c>
      <c r="J2006" s="7" t="s">
        <v>38</v>
      </c>
      <c r="K2006" s="5" t="s">
        <v>39</v>
      </c>
      <c r="L2006" s="5" t="s">
        <v>5395</v>
      </c>
      <c r="M2006" s="5" t="s">
        <v>41</v>
      </c>
      <c r="N2006" s="5" t="s">
        <v>42</v>
      </c>
      <c r="O2006" s="5" t="s">
        <v>2707</v>
      </c>
      <c r="P2006" t="s">
        <v>3</v>
      </c>
    </row>
    <row r="2007" spans="1:16">
      <c r="A2007" s="5" t="s">
        <v>33</v>
      </c>
      <c r="B2007" s="5" t="s">
        <v>33</v>
      </c>
      <c r="C2007" s="5" t="s">
        <v>33</v>
      </c>
      <c r="D2007" s="5" t="s">
        <v>4814</v>
      </c>
      <c r="E2007" s="5" t="s">
        <v>1902</v>
      </c>
      <c r="F2007" s="5" t="s">
        <v>4815</v>
      </c>
      <c r="G2007" s="5" t="s">
        <v>17</v>
      </c>
      <c r="H2007" s="6">
        <v>11086</v>
      </c>
      <c r="I2007" s="7" t="s">
        <v>5396</v>
      </c>
      <c r="J2007" s="7" t="s">
        <v>38</v>
      </c>
      <c r="K2007" s="5" t="s">
        <v>39</v>
      </c>
      <c r="L2007" s="5" t="s">
        <v>5397</v>
      </c>
      <c r="M2007" s="5" t="s">
        <v>41</v>
      </c>
      <c r="N2007" s="5" t="s">
        <v>42</v>
      </c>
      <c r="O2007" s="5" t="s">
        <v>4817</v>
      </c>
      <c r="P2007" t="s">
        <v>3</v>
      </c>
    </row>
    <row r="2008" spans="1:16">
      <c r="A2008" s="5" t="s">
        <v>33</v>
      </c>
      <c r="B2008" s="5" t="s">
        <v>33</v>
      </c>
      <c r="C2008" s="5" t="s">
        <v>33</v>
      </c>
      <c r="D2008" s="5" t="s">
        <v>4121</v>
      </c>
      <c r="E2008" s="5" t="s">
        <v>2441</v>
      </c>
      <c r="F2008" s="5" t="s">
        <v>5398</v>
      </c>
      <c r="G2008" s="5" t="s">
        <v>17</v>
      </c>
      <c r="H2008" s="6">
        <v>1522</v>
      </c>
      <c r="I2008" s="7" t="s">
        <v>5399</v>
      </c>
      <c r="J2008" s="7" t="s">
        <v>38</v>
      </c>
      <c r="K2008" s="5" t="s">
        <v>39</v>
      </c>
      <c r="L2008" s="5" t="s">
        <v>5400</v>
      </c>
      <c r="M2008" s="5" t="s">
        <v>41</v>
      </c>
      <c r="N2008" s="5" t="s">
        <v>42</v>
      </c>
      <c r="O2008" s="5" t="s">
        <v>4124</v>
      </c>
      <c r="P2008" t="s">
        <v>3</v>
      </c>
    </row>
    <row r="2009" spans="1:16">
      <c r="A2009" s="5" t="s">
        <v>33</v>
      </c>
      <c r="B2009" s="5" t="s">
        <v>33</v>
      </c>
      <c r="C2009" s="5" t="s">
        <v>33</v>
      </c>
      <c r="D2009" s="5" t="s">
        <v>50</v>
      </c>
      <c r="E2009" s="5" t="s">
        <v>51</v>
      </c>
      <c r="F2009" s="5" t="s">
        <v>52</v>
      </c>
      <c r="G2009" s="5" t="s">
        <v>17</v>
      </c>
      <c r="H2009" s="6">
        <v>2360</v>
      </c>
      <c r="I2009" s="7" t="s">
        <v>5401</v>
      </c>
      <c r="J2009" s="7" t="s">
        <v>38</v>
      </c>
      <c r="K2009" s="5" t="s">
        <v>39</v>
      </c>
      <c r="L2009" s="5" t="s">
        <v>5402</v>
      </c>
      <c r="M2009" s="5" t="s">
        <v>41</v>
      </c>
      <c r="N2009" s="5" t="s">
        <v>42</v>
      </c>
      <c r="O2009" s="5" t="s">
        <v>55</v>
      </c>
      <c r="P2009" t="s">
        <v>3</v>
      </c>
    </row>
    <row r="2010" spans="1:16">
      <c r="A2010" s="5" t="s">
        <v>33</v>
      </c>
      <c r="B2010" s="5" t="s">
        <v>33</v>
      </c>
      <c r="C2010" s="5" t="s">
        <v>33</v>
      </c>
      <c r="D2010" s="5" t="s">
        <v>2768</v>
      </c>
      <c r="E2010" s="5" t="s">
        <v>2769</v>
      </c>
      <c r="F2010" s="5" t="s">
        <v>4826</v>
      </c>
      <c r="G2010" s="5" t="s">
        <v>17</v>
      </c>
      <c r="H2010" s="6">
        <v>30000</v>
      </c>
      <c r="I2010" s="7" t="s">
        <v>4496</v>
      </c>
      <c r="J2010" s="7" t="s">
        <v>38</v>
      </c>
      <c r="K2010" s="5" t="s">
        <v>39</v>
      </c>
      <c r="L2010" s="5" t="s">
        <v>5403</v>
      </c>
      <c r="M2010" s="5" t="s">
        <v>41</v>
      </c>
      <c r="N2010" s="5" t="s">
        <v>42</v>
      </c>
      <c r="O2010" s="5" t="s">
        <v>2772</v>
      </c>
      <c r="P2010" t="s">
        <v>3</v>
      </c>
    </row>
    <row r="2011" spans="1:16">
      <c r="A2011" s="5" t="s">
        <v>33</v>
      </c>
      <c r="B2011" s="5" t="s">
        <v>33</v>
      </c>
      <c r="C2011" s="5" t="s">
        <v>33</v>
      </c>
      <c r="D2011" s="5" t="s">
        <v>3230</v>
      </c>
      <c r="E2011" s="5" t="s">
        <v>236</v>
      </c>
      <c r="F2011" s="5" t="s">
        <v>3231</v>
      </c>
      <c r="G2011" s="5" t="s">
        <v>17</v>
      </c>
      <c r="H2011" s="6">
        <v>5889</v>
      </c>
      <c r="I2011" s="7" t="s">
        <v>5404</v>
      </c>
      <c r="J2011" s="7" t="s">
        <v>38</v>
      </c>
      <c r="K2011" s="5" t="s">
        <v>39</v>
      </c>
      <c r="L2011" s="5" t="s">
        <v>5405</v>
      </c>
      <c r="M2011" s="5" t="s">
        <v>41</v>
      </c>
      <c r="N2011" s="5" t="s">
        <v>42</v>
      </c>
      <c r="O2011" s="5" t="s">
        <v>3233</v>
      </c>
      <c r="P2011" t="s">
        <v>3</v>
      </c>
    </row>
    <row r="2012" spans="1:16">
      <c r="A2012" s="5" t="s">
        <v>33</v>
      </c>
      <c r="B2012" s="5" t="s">
        <v>33</v>
      </c>
      <c r="C2012" s="5" t="s">
        <v>33</v>
      </c>
      <c r="D2012" s="5" t="s">
        <v>180</v>
      </c>
      <c r="E2012" s="5" t="s">
        <v>181</v>
      </c>
      <c r="F2012" s="5" t="s">
        <v>5406</v>
      </c>
      <c r="G2012" s="5" t="s">
        <v>17</v>
      </c>
      <c r="H2012" s="6">
        <v>27940</v>
      </c>
      <c r="I2012" s="7" t="s">
        <v>5407</v>
      </c>
      <c r="J2012" s="7" t="s">
        <v>38</v>
      </c>
      <c r="K2012" s="5" t="s">
        <v>39</v>
      </c>
      <c r="L2012" s="5" t="s">
        <v>5408</v>
      </c>
      <c r="M2012" s="5" t="s">
        <v>41</v>
      </c>
      <c r="N2012" s="5" t="s">
        <v>42</v>
      </c>
      <c r="O2012" s="5" t="s">
        <v>184</v>
      </c>
      <c r="P2012" t="s">
        <v>3</v>
      </c>
    </row>
    <row r="2013" spans="1:16">
      <c r="A2013" s="5" t="s">
        <v>33</v>
      </c>
      <c r="B2013" s="5" t="s">
        <v>33</v>
      </c>
      <c r="C2013" s="5" t="s">
        <v>33</v>
      </c>
      <c r="D2013" s="5" t="s">
        <v>5409</v>
      </c>
      <c r="E2013" s="5" t="s">
        <v>5410</v>
      </c>
      <c r="F2013" s="5" t="s">
        <v>5411</v>
      </c>
      <c r="G2013" s="5" t="s">
        <v>17</v>
      </c>
      <c r="H2013" s="6">
        <v>8000.01</v>
      </c>
      <c r="I2013" s="7" t="s">
        <v>635</v>
      </c>
      <c r="J2013" s="7" t="s">
        <v>38</v>
      </c>
      <c r="K2013" s="5" t="s">
        <v>39</v>
      </c>
      <c r="L2013" s="5" t="s">
        <v>5412</v>
      </c>
      <c r="M2013" s="5" t="s">
        <v>41</v>
      </c>
      <c r="N2013" s="5" t="s">
        <v>42</v>
      </c>
      <c r="O2013" s="5" t="s">
        <v>5413</v>
      </c>
      <c r="P2013" t="s">
        <v>3</v>
      </c>
    </row>
    <row r="2014" spans="1:16">
      <c r="A2014" s="5" t="s">
        <v>33</v>
      </c>
      <c r="B2014" s="5" t="s">
        <v>33</v>
      </c>
      <c r="C2014" s="5" t="s">
        <v>33</v>
      </c>
      <c r="D2014" s="5" t="s">
        <v>2488</v>
      </c>
      <c r="E2014" s="5" t="s">
        <v>2489</v>
      </c>
      <c r="F2014" s="5" t="s">
        <v>2574</v>
      </c>
      <c r="G2014" s="5" t="s">
        <v>17</v>
      </c>
      <c r="H2014" s="6">
        <v>120</v>
      </c>
      <c r="I2014" s="7" t="s">
        <v>1451</v>
      </c>
      <c r="J2014" s="7" t="s">
        <v>38</v>
      </c>
      <c r="K2014" s="5" t="s">
        <v>39</v>
      </c>
      <c r="L2014" s="5" t="s">
        <v>5414</v>
      </c>
      <c r="M2014" s="5" t="s">
        <v>41</v>
      </c>
      <c r="N2014" s="5" t="s">
        <v>42</v>
      </c>
      <c r="O2014" s="5" t="s">
        <v>2492</v>
      </c>
      <c r="P2014" t="s">
        <v>3</v>
      </c>
    </row>
    <row r="2015" spans="1:16">
      <c r="A2015" s="5" t="s">
        <v>33</v>
      </c>
      <c r="B2015" s="5" t="s">
        <v>33</v>
      </c>
      <c r="C2015" s="5" t="s">
        <v>33</v>
      </c>
      <c r="D2015" s="5" t="s">
        <v>3386</v>
      </c>
      <c r="E2015" s="5" t="s">
        <v>35</v>
      </c>
      <c r="F2015" s="5" t="s">
        <v>5415</v>
      </c>
      <c r="G2015" s="5" t="s">
        <v>17</v>
      </c>
      <c r="H2015" s="6">
        <v>2000</v>
      </c>
      <c r="I2015" s="7" t="s">
        <v>558</v>
      </c>
      <c r="J2015" s="7" t="s">
        <v>38</v>
      </c>
      <c r="K2015" s="5" t="s">
        <v>39</v>
      </c>
      <c r="L2015" s="5" t="s">
        <v>5416</v>
      </c>
      <c r="M2015" s="5" t="s">
        <v>41</v>
      </c>
      <c r="N2015" s="5" t="s">
        <v>42</v>
      </c>
      <c r="O2015" s="5" t="s">
        <v>3389</v>
      </c>
      <c r="P2015" t="s">
        <v>3</v>
      </c>
    </row>
    <row r="2016" spans="1:16">
      <c r="A2016" s="5" t="s">
        <v>33</v>
      </c>
      <c r="B2016" s="5" t="s">
        <v>33</v>
      </c>
      <c r="C2016" s="5" t="s">
        <v>33</v>
      </c>
      <c r="D2016" s="5" t="s">
        <v>3942</v>
      </c>
      <c r="E2016" s="5" t="s">
        <v>3943</v>
      </c>
      <c r="F2016" s="5" t="s">
        <v>3944</v>
      </c>
      <c r="G2016" s="5" t="s">
        <v>17</v>
      </c>
      <c r="H2016" s="6">
        <v>5185</v>
      </c>
      <c r="I2016" s="7" t="s">
        <v>5417</v>
      </c>
      <c r="J2016" s="7" t="s">
        <v>38</v>
      </c>
      <c r="K2016" s="5" t="s">
        <v>39</v>
      </c>
      <c r="L2016" s="5" t="s">
        <v>5418</v>
      </c>
      <c r="M2016" s="5" t="s">
        <v>41</v>
      </c>
      <c r="N2016" s="5" t="s">
        <v>42</v>
      </c>
      <c r="O2016" s="5" t="s">
        <v>3947</v>
      </c>
      <c r="P2016" t="s">
        <v>3</v>
      </c>
    </row>
    <row r="2017" spans="1:16">
      <c r="A2017" s="5" t="s">
        <v>33</v>
      </c>
      <c r="B2017" s="5" t="s">
        <v>33</v>
      </c>
      <c r="C2017" s="5" t="s">
        <v>33</v>
      </c>
      <c r="D2017" s="5" t="s">
        <v>3942</v>
      </c>
      <c r="E2017" s="5" t="s">
        <v>3943</v>
      </c>
      <c r="F2017" s="5" t="s">
        <v>3944</v>
      </c>
      <c r="G2017" s="5" t="s">
        <v>17</v>
      </c>
      <c r="H2017" s="6">
        <v>2580</v>
      </c>
      <c r="I2017" s="7" t="s">
        <v>3825</v>
      </c>
      <c r="J2017" s="7" t="s">
        <v>38</v>
      </c>
      <c r="K2017" s="5" t="s">
        <v>39</v>
      </c>
      <c r="L2017" s="5" t="s">
        <v>5419</v>
      </c>
      <c r="M2017" s="5" t="s">
        <v>41</v>
      </c>
      <c r="N2017" s="5" t="s">
        <v>42</v>
      </c>
      <c r="O2017" s="5" t="s">
        <v>3947</v>
      </c>
      <c r="P2017" t="s">
        <v>3</v>
      </c>
    </row>
    <row r="2018" spans="1:16">
      <c r="A2018" s="5" t="s">
        <v>33</v>
      </c>
      <c r="B2018" s="5" t="s">
        <v>33</v>
      </c>
      <c r="C2018" s="5" t="s">
        <v>33</v>
      </c>
      <c r="D2018" s="5" t="s">
        <v>5420</v>
      </c>
      <c r="E2018" s="5" t="s">
        <v>539</v>
      </c>
      <c r="F2018" s="5" t="s">
        <v>5421</v>
      </c>
      <c r="G2018" s="5" t="s">
        <v>17</v>
      </c>
      <c r="H2018" s="6">
        <v>1899</v>
      </c>
      <c r="I2018" s="7" t="s">
        <v>5422</v>
      </c>
      <c r="J2018" s="7" t="s">
        <v>38</v>
      </c>
      <c r="K2018" s="5" t="s">
        <v>39</v>
      </c>
      <c r="L2018" s="5" t="s">
        <v>5423</v>
      </c>
      <c r="M2018" s="5" t="s">
        <v>41</v>
      </c>
      <c r="N2018" s="5" t="s">
        <v>42</v>
      </c>
      <c r="O2018" s="5" t="s">
        <v>5424</v>
      </c>
      <c r="P2018" t="s">
        <v>3</v>
      </c>
    </row>
    <row r="2019" spans="1:16">
      <c r="A2019" s="5" t="s">
        <v>33</v>
      </c>
      <c r="B2019" s="5" t="s">
        <v>33</v>
      </c>
      <c r="C2019" s="5" t="s">
        <v>33</v>
      </c>
      <c r="D2019" s="5" t="s">
        <v>5425</v>
      </c>
      <c r="E2019" s="5" t="s">
        <v>5426</v>
      </c>
      <c r="F2019" s="5" t="s">
        <v>5427</v>
      </c>
      <c r="G2019" s="5" t="s">
        <v>17</v>
      </c>
      <c r="H2019" s="6">
        <v>300</v>
      </c>
      <c r="I2019" s="7" t="s">
        <v>1353</v>
      </c>
      <c r="J2019" s="7" t="s">
        <v>38</v>
      </c>
      <c r="K2019" s="5" t="s">
        <v>39</v>
      </c>
      <c r="L2019" s="5" t="s">
        <v>5428</v>
      </c>
      <c r="M2019" s="5" t="s">
        <v>41</v>
      </c>
      <c r="N2019" s="5" t="s">
        <v>42</v>
      </c>
      <c r="O2019" s="5" t="s">
        <v>5429</v>
      </c>
      <c r="P2019" t="s">
        <v>3</v>
      </c>
    </row>
    <row r="2020" spans="1:16">
      <c r="A2020" s="5" t="s">
        <v>33</v>
      </c>
      <c r="B2020" s="5" t="s">
        <v>33</v>
      </c>
      <c r="C2020" s="5" t="s">
        <v>33</v>
      </c>
      <c r="D2020" s="5" t="s">
        <v>1546</v>
      </c>
      <c r="E2020" s="5" t="s">
        <v>100</v>
      </c>
      <c r="F2020" s="5" t="s">
        <v>1547</v>
      </c>
      <c r="G2020" s="5" t="s">
        <v>17</v>
      </c>
      <c r="H2020" s="6">
        <v>3500</v>
      </c>
      <c r="I2020" s="7" t="s">
        <v>4931</v>
      </c>
      <c r="J2020" s="7" t="s">
        <v>38</v>
      </c>
      <c r="K2020" s="5" t="s">
        <v>39</v>
      </c>
      <c r="L2020" s="5" t="s">
        <v>5430</v>
      </c>
      <c r="M2020" s="5" t="s">
        <v>41</v>
      </c>
      <c r="N2020" s="5" t="s">
        <v>42</v>
      </c>
      <c r="O2020" s="5" t="s">
        <v>1550</v>
      </c>
      <c r="P2020" t="s">
        <v>3</v>
      </c>
    </row>
    <row r="2021" spans="1:16">
      <c r="A2021" s="5" t="s">
        <v>33</v>
      </c>
      <c r="B2021" s="5" t="s">
        <v>33</v>
      </c>
      <c r="C2021" s="5" t="s">
        <v>33</v>
      </c>
      <c r="D2021" s="5" t="s">
        <v>1546</v>
      </c>
      <c r="E2021" s="5" t="s">
        <v>100</v>
      </c>
      <c r="F2021" s="5" t="s">
        <v>1547</v>
      </c>
      <c r="G2021" s="5" t="s">
        <v>17</v>
      </c>
      <c r="H2021" s="6">
        <v>1035</v>
      </c>
      <c r="I2021" s="7" t="s">
        <v>5431</v>
      </c>
      <c r="J2021" s="7" t="s">
        <v>38</v>
      </c>
      <c r="K2021" s="5" t="s">
        <v>39</v>
      </c>
      <c r="L2021" s="5" t="s">
        <v>5432</v>
      </c>
      <c r="M2021" s="5" t="s">
        <v>41</v>
      </c>
      <c r="N2021" s="5" t="s">
        <v>42</v>
      </c>
      <c r="O2021" s="5" t="s">
        <v>1550</v>
      </c>
      <c r="P2021" t="s">
        <v>3</v>
      </c>
    </row>
    <row r="2022" spans="1:16">
      <c r="A2022" s="5" t="s">
        <v>33</v>
      </c>
      <c r="B2022" s="5" t="s">
        <v>33</v>
      </c>
      <c r="C2022" s="5" t="s">
        <v>33</v>
      </c>
      <c r="D2022" s="5" t="s">
        <v>1018</v>
      </c>
      <c r="E2022" s="5" t="s">
        <v>579</v>
      </c>
      <c r="F2022" s="5" t="s">
        <v>1949</v>
      </c>
      <c r="G2022" s="5" t="s">
        <v>17</v>
      </c>
      <c r="H2022" s="6">
        <v>4583</v>
      </c>
      <c r="I2022" s="7" t="s">
        <v>5433</v>
      </c>
      <c r="J2022" s="7" t="s">
        <v>38</v>
      </c>
      <c r="K2022" s="5" t="s">
        <v>39</v>
      </c>
      <c r="L2022" s="5" t="s">
        <v>5434</v>
      </c>
      <c r="M2022" s="5" t="s">
        <v>41</v>
      </c>
      <c r="N2022" s="5" t="s">
        <v>42</v>
      </c>
      <c r="O2022" s="5" t="s">
        <v>1022</v>
      </c>
      <c r="P2022" t="s">
        <v>3</v>
      </c>
    </row>
    <row r="2023" spans="1:16">
      <c r="A2023" s="5" t="s">
        <v>33</v>
      </c>
      <c r="B2023" s="5" t="s">
        <v>33</v>
      </c>
      <c r="C2023" s="5" t="s">
        <v>33</v>
      </c>
      <c r="D2023" s="5" t="s">
        <v>1527</v>
      </c>
      <c r="E2023" s="5" t="s">
        <v>488</v>
      </c>
      <c r="F2023" s="5" t="s">
        <v>1528</v>
      </c>
      <c r="G2023" s="5" t="s">
        <v>17</v>
      </c>
      <c r="H2023" s="6">
        <v>12420</v>
      </c>
      <c r="I2023" s="7" t="s">
        <v>5435</v>
      </c>
      <c r="J2023" s="7" t="s">
        <v>38</v>
      </c>
      <c r="K2023" s="5" t="s">
        <v>39</v>
      </c>
      <c r="L2023" s="5" t="s">
        <v>5436</v>
      </c>
      <c r="M2023" s="5" t="s">
        <v>41</v>
      </c>
      <c r="N2023" s="5" t="s">
        <v>42</v>
      </c>
      <c r="O2023" s="5" t="s">
        <v>1531</v>
      </c>
      <c r="P2023" t="s">
        <v>3</v>
      </c>
    </row>
    <row r="2024" spans="1:16">
      <c r="A2024" s="5" t="s">
        <v>33</v>
      </c>
      <c r="B2024" s="5" t="s">
        <v>33</v>
      </c>
      <c r="C2024" s="5" t="s">
        <v>33</v>
      </c>
      <c r="D2024" s="5" t="s">
        <v>4522</v>
      </c>
      <c r="E2024" s="5" t="s">
        <v>4523</v>
      </c>
      <c r="F2024" s="5" t="s">
        <v>4524</v>
      </c>
      <c r="G2024" s="5" t="s">
        <v>17</v>
      </c>
      <c r="H2024" s="6">
        <v>2349</v>
      </c>
      <c r="I2024" s="7" t="s">
        <v>5437</v>
      </c>
      <c r="J2024" s="7" t="s">
        <v>38</v>
      </c>
      <c r="K2024" s="5" t="s">
        <v>39</v>
      </c>
      <c r="L2024" s="5" t="s">
        <v>5438</v>
      </c>
      <c r="M2024" s="5" t="s">
        <v>41</v>
      </c>
      <c r="N2024" s="5" t="s">
        <v>42</v>
      </c>
      <c r="O2024" s="5" t="s">
        <v>4526</v>
      </c>
      <c r="P2024" t="s">
        <v>3</v>
      </c>
    </row>
    <row r="2025" spans="1:16">
      <c r="A2025" s="5" t="s">
        <v>33</v>
      </c>
      <c r="B2025" s="5" t="s">
        <v>33</v>
      </c>
      <c r="C2025" s="5" t="s">
        <v>33</v>
      </c>
      <c r="D2025" s="5" t="s">
        <v>5439</v>
      </c>
      <c r="E2025" s="5" t="s">
        <v>5440</v>
      </c>
      <c r="F2025" s="5" t="s">
        <v>5441</v>
      </c>
      <c r="G2025" s="5" t="s">
        <v>17</v>
      </c>
      <c r="H2025" s="6">
        <v>21900</v>
      </c>
      <c r="I2025" s="7" t="s">
        <v>5442</v>
      </c>
      <c r="J2025" s="7" t="s">
        <v>38</v>
      </c>
      <c r="K2025" s="5" t="s">
        <v>39</v>
      </c>
      <c r="L2025" s="5" t="s">
        <v>5443</v>
      </c>
      <c r="M2025" s="5" t="s">
        <v>41</v>
      </c>
      <c r="N2025" s="5" t="s">
        <v>42</v>
      </c>
      <c r="O2025" s="5" t="s">
        <v>5444</v>
      </c>
      <c r="P2025" t="s">
        <v>3</v>
      </c>
    </row>
    <row r="2026" spans="1:16">
      <c r="A2026" s="5" t="s">
        <v>33</v>
      </c>
      <c r="B2026" s="5" t="s">
        <v>33</v>
      </c>
      <c r="C2026" s="5" t="s">
        <v>33</v>
      </c>
      <c r="D2026" s="5" t="s">
        <v>3836</v>
      </c>
      <c r="E2026" s="5" t="s">
        <v>889</v>
      </c>
      <c r="F2026" s="5" t="s">
        <v>3837</v>
      </c>
      <c r="G2026" s="5" t="s">
        <v>17</v>
      </c>
      <c r="H2026" s="6">
        <v>1200</v>
      </c>
      <c r="I2026" s="7" t="s">
        <v>528</v>
      </c>
      <c r="J2026" s="7" t="s">
        <v>38</v>
      </c>
      <c r="K2026" s="5" t="s">
        <v>39</v>
      </c>
      <c r="L2026" s="5" t="s">
        <v>5445</v>
      </c>
      <c r="M2026" s="5" t="s">
        <v>41</v>
      </c>
      <c r="N2026" s="5" t="s">
        <v>42</v>
      </c>
      <c r="O2026" s="5" t="s">
        <v>3840</v>
      </c>
      <c r="P2026" t="s">
        <v>3</v>
      </c>
    </row>
    <row r="2027" spans="1:16">
      <c r="A2027" s="5" t="s">
        <v>33</v>
      </c>
      <c r="B2027" s="5" t="s">
        <v>33</v>
      </c>
      <c r="C2027" s="5" t="s">
        <v>33</v>
      </c>
      <c r="D2027" s="5" t="s">
        <v>1825</v>
      </c>
      <c r="E2027" s="5" t="s">
        <v>579</v>
      </c>
      <c r="F2027" s="5" t="s">
        <v>5446</v>
      </c>
      <c r="G2027" s="5" t="s">
        <v>17</v>
      </c>
      <c r="H2027" s="6">
        <v>100</v>
      </c>
      <c r="I2027" s="7" t="s">
        <v>639</v>
      </c>
      <c r="J2027" s="7" t="s">
        <v>38</v>
      </c>
      <c r="K2027" s="5" t="s">
        <v>39</v>
      </c>
      <c r="L2027" s="5" t="s">
        <v>5447</v>
      </c>
      <c r="M2027" s="5" t="s">
        <v>41</v>
      </c>
      <c r="N2027" s="5" t="s">
        <v>42</v>
      </c>
      <c r="O2027" s="5" t="s">
        <v>1828</v>
      </c>
      <c r="P2027" t="s">
        <v>3</v>
      </c>
    </row>
    <row r="2028" spans="1:16">
      <c r="A2028" s="5" t="s">
        <v>33</v>
      </c>
      <c r="B2028" s="5" t="s">
        <v>33</v>
      </c>
      <c r="C2028" s="5" t="s">
        <v>33</v>
      </c>
      <c r="D2028" s="5" t="s">
        <v>1825</v>
      </c>
      <c r="E2028" s="5" t="s">
        <v>579</v>
      </c>
      <c r="F2028" s="5" t="s">
        <v>5446</v>
      </c>
      <c r="G2028" s="5" t="s">
        <v>17</v>
      </c>
      <c r="H2028" s="6">
        <v>95</v>
      </c>
      <c r="I2028" s="7" t="s">
        <v>5448</v>
      </c>
      <c r="J2028" s="7" t="s">
        <v>38</v>
      </c>
      <c r="K2028" s="5" t="s">
        <v>39</v>
      </c>
      <c r="L2028" s="5" t="s">
        <v>5449</v>
      </c>
      <c r="M2028" s="5" t="s">
        <v>41</v>
      </c>
      <c r="N2028" s="5" t="s">
        <v>42</v>
      </c>
      <c r="O2028" s="5" t="s">
        <v>1828</v>
      </c>
      <c r="P2028" t="s">
        <v>3</v>
      </c>
    </row>
    <row r="2029" spans="1:16">
      <c r="A2029" s="5" t="s">
        <v>33</v>
      </c>
      <c r="B2029" s="5" t="s">
        <v>33</v>
      </c>
      <c r="C2029" s="5" t="s">
        <v>33</v>
      </c>
      <c r="D2029" s="5" t="s">
        <v>1825</v>
      </c>
      <c r="E2029" s="5" t="s">
        <v>579</v>
      </c>
      <c r="F2029" s="5" t="s">
        <v>5446</v>
      </c>
      <c r="G2029" s="5" t="s">
        <v>17</v>
      </c>
      <c r="H2029" s="6">
        <v>495</v>
      </c>
      <c r="I2029" s="7" t="s">
        <v>5450</v>
      </c>
      <c r="J2029" s="7" t="s">
        <v>38</v>
      </c>
      <c r="K2029" s="5" t="s">
        <v>39</v>
      </c>
      <c r="L2029" s="5" t="s">
        <v>5451</v>
      </c>
      <c r="M2029" s="5" t="s">
        <v>41</v>
      </c>
      <c r="N2029" s="5" t="s">
        <v>42</v>
      </c>
      <c r="O2029" s="5" t="s">
        <v>1828</v>
      </c>
      <c r="P2029" t="s">
        <v>3</v>
      </c>
    </row>
    <row r="2030" spans="1:16">
      <c r="A2030" s="5" t="s">
        <v>33</v>
      </c>
      <c r="B2030" s="5" t="s">
        <v>33</v>
      </c>
      <c r="C2030" s="5" t="s">
        <v>33</v>
      </c>
      <c r="D2030" s="5" t="s">
        <v>5452</v>
      </c>
      <c r="E2030" s="5" t="s">
        <v>3642</v>
      </c>
      <c r="F2030" s="5" t="s">
        <v>5453</v>
      </c>
      <c r="G2030" s="5" t="s">
        <v>17</v>
      </c>
      <c r="H2030" s="6">
        <v>25</v>
      </c>
      <c r="I2030" s="7" t="s">
        <v>4508</v>
      </c>
      <c r="J2030" s="7" t="s">
        <v>38</v>
      </c>
      <c r="K2030" s="5" t="s">
        <v>594</v>
      </c>
      <c r="L2030" s="5" t="s">
        <v>5454</v>
      </c>
      <c r="M2030" s="5" t="s">
        <v>41</v>
      </c>
      <c r="N2030" s="5" t="s">
        <v>42</v>
      </c>
      <c r="O2030" s="5" t="s">
        <v>5455</v>
      </c>
      <c r="P2030" t="s">
        <v>3</v>
      </c>
    </row>
    <row r="2031" spans="1:16">
      <c r="A2031" s="5" t="s">
        <v>33</v>
      </c>
      <c r="B2031" s="5" t="s">
        <v>33</v>
      </c>
      <c r="C2031" s="5" t="s">
        <v>33</v>
      </c>
      <c r="D2031" s="5" t="s">
        <v>1825</v>
      </c>
      <c r="E2031" s="5" t="s">
        <v>579</v>
      </c>
      <c r="F2031" s="5" t="s">
        <v>5446</v>
      </c>
      <c r="G2031" s="5" t="s">
        <v>17</v>
      </c>
      <c r="H2031" s="6">
        <v>505</v>
      </c>
      <c r="I2031" s="7" t="s">
        <v>5456</v>
      </c>
      <c r="J2031" s="7" t="s">
        <v>38</v>
      </c>
      <c r="K2031" s="5" t="s">
        <v>39</v>
      </c>
      <c r="L2031" s="5" t="s">
        <v>5457</v>
      </c>
      <c r="M2031" s="5" t="s">
        <v>41</v>
      </c>
      <c r="N2031" s="5" t="s">
        <v>42</v>
      </c>
      <c r="O2031" s="5" t="s">
        <v>1828</v>
      </c>
      <c r="P2031" t="s">
        <v>3</v>
      </c>
    </row>
    <row r="2032" spans="1:16">
      <c r="A2032" s="5" t="s">
        <v>33</v>
      </c>
      <c r="B2032" s="5" t="s">
        <v>33</v>
      </c>
      <c r="C2032" s="5" t="s">
        <v>33</v>
      </c>
      <c r="D2032" s="5" t="s">
        <v>780</v>
      </c>
      <c r="E2032" s="5" t="s">
        <v>579</v>
      </c>
      <c r="F2032" s="5" t="s">
        <v>4627</v>
      </c>
      <c r="G2032" s="5" t="s">
        <v>17</v>
      </c>
      <c r="H2032" s="6">
        <v>14500</v>
      </c>
      <c r="I2032" s="7" t="s">
        <v>5458</v>
      </c>
      <c r="J2032" s="7" t="s">
        <v>38</v>
      </c>
      <c r="K2032" s="5" t="s">
        <v>39</v>
      </c>
      <c r="L2032" s="5" t="s">
        <v>5459</v>
      </c>
      <c r="M2032" s="5" t="s">
        <v>41</v>
      </c>
      <c r="N2032" s="5" t="s">
        <v>42</v>
      </c>
      <c r="O2032" s="5" t="s">
        <v>783</v>
      </c>
      <c r="P2032" t="s">
        <v>3</v>
      </c>
    </row>
    <row r="2033" spans="1:16">
      <c r="A2033" s="5" t="s">
        <v>33</v>
      </c>
      <c r="B2033" s="5" t="s">
        <v>33</v>
      </c>
      <c r="C2033" s="5" t="s">
        <v>33</v>
      </c>
      <c r="D2033" s="5" t="s">
        <v>1503</v>
      </c>
      <c r="E2033" s="5" t="s">
        <v>1504</v>
      </c>
      <c r="F2033" s="5" t="s">
        <v>1505</v>
      </c>
      <c r="G2033" s="5" t="s">
        <v>17</v>
      </c>
      <c r="H2033" s="6">
        <v>2100</v>
      </c>
      <c r="I2033" s="7" t="s">
        <v>1932</v>
      </c>
      <c r="J2033" s="7" t="s">
        <v>38</v>
      </c>
      <c r="K2033" s="5" t="s">
        <v>39</v>
      </c>
      <c r="L2033" s="5" t="s">
        <v>5460</v>
      </c>
      <c r="M2033" s="5" t="s">
        <v>41</v>
      </c>
      <c r="N2033" s="5" t="s">
        <v>42</v>
      </c>
      <c r="O2033" s="5" t="s">
        <v>1507</v>
      </c>
      <c r="P2033" t="s">
        <v>3</v>
      </c>
    </row>
    <row r="2034" spans="1:16">
      <c r="A2034" s="5" t="s">
        <v>33</v>
      </c>
      <c r="B2034" s="5" t="s">
        <v>33</v>
      </c>
      <c r="C2034" s="5" t="s">
        <v>33</v>
      </c>
      <c r="D2034" s="5" t="s">
        <v>704</v>
      </c>
      <c r="E2034" s="5" t="s">
        <v>579</v>
      </c>
      <c r="F2034" s="5" t="s">
        <v>705</v>
      </c>
      <c r="G2034" s="5" t="s">
        <v>17</v>
      </c>
      <c r="H2034" s="6">
        <v>1000</v>
      </c>
      <c r="I2034" s="7" t="s">
        <v>77</v>
      </c>
      <c r="J2034" s="7" t="s">
        <v>38</v>
      </c>
      <c r="K2034" s="5" t="s">
        <v>39</v>
      </c>
      <c r="L2034" s="5" t="s">
        <v>5461</v>
      </c>
      <c r="M2034" s="5" t="s">
        <v>41</v>
      </c>
      <c r="N2034" s="5" t="s">
        <v>42</v>
      </c>
      <c r="O2034" s="5" t="s">
        <v>708</v>
      </c>
      <c r="P2034" t="s">
        <v>3</v>
      </c>
    </row>
    <row r="2035" spans="1:16">
      <c r="A2035" s="5" t="s">
        <v>33</v>
      </c>
      <c r="B2035" s="5" t="s">
        <v>33</v>
      </c>
      <c r="C2035" s="5" t="s">
        <v>33</v>
      </c>
      <c r="D2035" s="5" t="s">
        <v>5462</v>
      </c>
      <c r="E2035" s="5" t="s">
        <v>146</v>
      </c>
      <c r="F2035" s="5" t="s">
        <v>5463</v>
      </c>
      <c r="G2035" s="5" t="s">
        <v>17</v>
      </c>
      <c r="H2035" s="6">
        <v>1</v>
      </c>
      <c r="I2035" s="7" t="s">
        <v>2162</v>
      </c>
      <c r="J2035" s="7" t="s">
        <v>38</v>
      </c>
      <c r="K2035" s="5" t="s">
        <v>39</v>
      </c>
      <c r="L2035" s="5" t="s">
        <v>5464</v>
      </c>
      <c r="M2035" s="5" t="s">
        <v>41</v>
      </c>
      <c r="N2035" s="5" t="s">
        <v>42</v>
      </c>
      <c r="O2035" s="5" t="s">
        <v>5465</v>
      </c>
      <c r="P2035" t="s">
        <v>3</v>
      </c>
    </row>
    <row r="2036" spans="1:16">
      <c r="A2036" s="5" t="s">
        <v>33</v>
      </c>
      <c r="B2036" s="5" t="s">
        <v>33</v>
      </c>
      <c r="C2036" s="5" t="s">
        <v>33</v>
      </c>
      <c r="D2036" s="5" t="s">
        <v>2431</v>
      </c>
      <c r="E2036" s="5" t="s">
        <v>63</v>
      </c>
      <c r="F2036" s="5" t="s">
        <v>3740</v>
      </c>
      <c r="G2036" s="5" t="s">
        <v>17</v>
      </c>
      <c r="H2036" s="6">
        <v>300</v>
      </c>
      <c r="I2036" s="7" t="s">
        <v>1353</v>
      </c>
      <c r="J2036" s="7" t="s">
        <v>38</v>
      </c>
      <c r="K2036" s="5" t="s">
        <v>39</v>
      </c>
      <c r="L2036" s="5" t="s">
        <v>5466</v>
      </c>
      <c r="M2036" s="5" t="s">
        <v>41</v>
      </c>
      <c r="N2036" s="5" t="s">
        <v>42</v>
      </c>
      <c r="O2036" s="5" t="s">
        <v>2434</v>
      </c>
      <c r="P2036" t="s">
        <v>3</v>
      </c>
    </row>
    <row r="2037" spans="1:16">
      <c r="A2037" s="5" t="s">
        <v>33</v>
      </c>
      <c r="B2037" s="5" t="s">
        <v>33</v>
      </c>
      <c r="C2037" s="5" t="s">
        <v>33</v>
      </c>
      <c r="D2037" s="5" t="s">
        <v>5409</v>
      </c>
      <c r="E2037" s="5" t="s">
        <v>5410</v>
      </c>
      <c r="F2037" s="5" t="s">
        <v>5411</v>
      </c>
      <c r="G2037" s="5" t="s">
        <v>17</v>
      </c>
      <c r="H2037" s="6">
        <v>39500.01</v>
      </c>
      <c r="I2037" s="7" t="s">
        <v>5467</v>
      </c>
      <c r="J2037" s="7" t="s">
        <v>38</v>
      </c>
      <c r="K2037" s="5" t="s">
        <v>39</v>
      </c>
      <c r="L2037" s="5" t="s">
        <v>5468</v>
      </c>
      <c r="M2037" s="5" t="s">
        <v>41</v>
      </c>
      <c r="N2037" s="5" t="s">
        <v>42</v>
      </c>
      <c r="O2037" s="5" t="s">
        <v>5413</v>
      </c>
      <c r="P2037" t="s">
        <v>3</v>
      </c>
    </row>
    <row r="2038" spans="1:16">
      <c r="A2038" s="5" t="s">
        <v>33</v>
      </c>
      <c r="B2038" s="5" t="s">
        <v>33</v>
      </c>
      <c r="C2038" s="5" t="s">
        <v>33</v>
      </c>
      <c r="D2038" s="5" t="s">
        <v>194</v>
      </c>
      <c r="E2038" s="5" t="s">
        <v>195</v>
      </c>
      <c r="F2038" s="5" t="s">
        <v>1318</v>
      </c>
      <c r="G2038" s="5" t="s">
        <v>17</v>
      </c>
      <c r="H2038" s="6">
        <v>9686</v>
      </c>
      <c r="I2038" s="7" t="s">
        <v>5469</v>
      </c>
      <c r="J2038" s="7" t="s">
        <v>38</v>
      </c>
      <c r="K2038" s="5" t="s">
        <v>39</v>
      </c>
      <c r="L2038" s="5" t="s">
        <v>5470</v>
      </c>
      <c r="M2038" s="5" t="s">
        <v>41</v>
      </c>
      <c r="N2038" s="5" t="s">
        <v>42</v>
      </c>
      <c r="O2038" s="5" t="s">
        <v>198</v>
      </c>
      <c r="P2038" t="s">
        <v>3</v>
      </c>
    </row>
    <row r="2039" spans="1:16">
      <c r="A2039" s="5" t="s">
        <v>33</v>
      </c>
      <c r="B2039" s="5" t="s">
        <v>33</v>
      </c>
      <c r="C2039" s="5" t="s">
        <v>33</v>
      </c>
      <c r="D2039" s="5" t="s">
        <v>4121</v>
      </c>
      <c r="E2039" s="5" t="s">
        <v>2441</v>
      </c>
      <c r="F2039" s="5" t="s">
        <v>5398</v>
      </c>
      <c r="G2039" s="5" t="s">
        <v>17</v>
      </c>
      <c r="H2039" s="6">
        <v>6244</v>
      </c>
      <c r="I2039" s="7" t="s">
        <v>5471</v>
      </c>
      <c r="J2039" s="7" t="s">
        <v>38</v>
      </c>
      <c r="K2039" s="5" t="s">
        <v>39</v>
      </c>
      <c r="L2039" s="5" t="s">
        <v>5472</v>
      </c>
      <c r="M2039" s="5" t="s">
        <v>41</v>
      </c>
      <c r="N2039" s="5" t="s">
        <v>42</v>
      </c>
      <c r="O2039" s="5" t="s">
        <v>4124</v>
      </c>
      <c r="P2039" t="s">
        <v>3</v>
      </c>
    </row>
    <row r="2040" spans="1:16">
      <c r="A2040" s="5" t="s">
        <v>33</v>
      </c>
      <c r="B2040" s="5" t="s">
        <v>33</v>
      </c>
      <c r="C2040" s="5" t="s">
        <v>33</v>
      </c>
      <c r="D2040" s="5" t="s">
        <v>5473</v>
      </c>
      <c r="E2040" s="5" t="s">
        <v>35</v>
      </c>
      <c r="F2040" s="5" t="s">
        <v>5474</v>
      </c>
      <c r="G2040" s="5" t="s">
        <v>17</v>
      </c>
      <c r="H2040" s="6">
        <v>4000</v>
      </c>
      <c r="I2040" s="7" t="s">
        <v>88</v>
      </c>
      <c r="J2040" s="7" t="s">
        <v>38</v>
      </c>
      <c r="K2040" s="5" t="s">
        <v>39</v>
      </c>
      <c r="L2040" s="5" t="s">
        <v>5475</v>
      </c>
      <c r="M2040" s="5" t="s">
        <v>41</v>
      </c>
      <c r="N2040" s="5" t="s">
        <v>42</v>
      </c>
      <c r="O2040" s="5" t="s">
        <v>5476</v>
      </c>
      <c r="P2040" t="s">
        <v>3</v>
      </c>
    </row>
    <row r="2041" spans="1:16">
      <c r="A2041" s="5" t="s">
        <v>33</v>
      </c>
      <c r="B2041" s="5" t="s">
        <v>33</v>
      </c>
      <c r="C2041" s="5" t="s">
        <v>33</v>
      </c>
      <c r="D2041" s="5" t="s">
        <v>5473</v>
      </c>
      <c r="E2041" s="5" t="s">
        <v>35</v>
      </c>
      <c r="F2041" s="5" t="s">
        <v>5474</v>
      </c>
      <c r="G2041" s="5" t="s">
        <v>17</v>
      </c>
      <c r="H2041" s="6">
        <v>1100</v>
      </c>
      <c r="I2041" s="7" t="s">
        <v>5477</v>
      </c>
      <c r="J2041" s="7" t="s">
        <v>38</v>
      </c>
      <c r="K2041" s="5" t="s">
        <v>39</v>
      </c>
      <c r="L2041" s="5" t="s">
        <v>5478</v>
      </c>
      <c r="M2041" s="5" t="s">
        <v>41</v>
      </c>
      <c r="N2041" s="5" t="s">
        <v>42</v>
      </c>
      <c r="O2041" s="5" t="s">
        <v>5476</v>
      </c>
      <c r="P2041" t="s">
        <v>3</v>
      </c>
    </row>
    <row r="2042" spans="1:16">
      <c r="A2042" s="5" t="s">
        <v>33</v>
      </c>
      <c r="B2042" s="5" t="s">
        <v>33</v>
      </c>
      <c r="C2042" s="5" t="s">
        <v>33</v>
      </c>
      <c r="D2042" s="5" t="s">
        <v>678</v>
      </c>
      <c r="E2042" s="5" t="s">
        <v>679</v>
      </c>
      <c r="F2042" s="5" t="s">
        <v>680</v>
      </c>
      <c r="G2042" s="5" t="s">
        <v>17</v>
      </c>
      <c r="H2042" s="6">
        <v>4558</v>
      </c>
      <c r="I2042" s="7" t="s">
        <v>5479</v>
      </c>
      <c r="J2042" s="7" t="s">
        <v>38</v>
      </c>
      <c r="K2042" s="5" t="s">
        <v>39</v>
      </c>
      <c r="L2042" s="5" t="s">
        <v>5480</v>
      </c>
      <c r="M2042" s="5" t="s">
        <v>41</v>
      </c>
      <c r="N2042" s="5" t="s">
        <v>42</v>
      </c>
      <c r="O2042" s="5" t="s">
        <v>683</v>
      </c>
      <c r="P2042" t="s">
        <v>3</v>
      </c>
    </row>
    <row r="2043" spans="1:16">
      <c r="A2043" s="5" t="s">
        <v>33</v>
      </c>
      <c r="B2043" s="5" t="s">
        <v>33</v>
      </c>
      <c r="C2043" s="5" t="s">
        <v>33</v>
      </c>
      <c r="D2043" s="5" t="s">
        <v>910</v>
      </c>
      <c r="E2043" s="5" t="s">
        <v>591</v>
      </c>
      <c r="F2043" s="5" t="s">
        <v>2715</v>
      </c>
      <c r="G2043" s="5" t="s">
        <v>17</v>
      </c>
      <c r="H2043" s="6">
        <v>2012.3</v>
      </c>
      <c r="I2043" s="7" t="s">
        <v>5481</v>
      </c>
      <c r="J2043" s="7" t="s">
        <v>38</v>
      </c>
      <c r="K2043" s="5" t="s">
        <v>39</v>
      </c>
      <c r="L2043" s="5" t="s">
        <v>5482</v>
      </c>
      <c r="M2043" s="5" t="s">
        <v>41</v>
      </c>
      <c r="N2043" s="5" t="s">
        <v>42</v>
      </c>
      <c r="O2043" s="5" t="s">
        <v>913</v>
      </c>
      <c r="P2043" t="s">
        <v>3</v>
      </c>
    </row>
    <row r="2044" spans="1:16">
      <c r="A2044" s="5" t="s">
        <v>33</v>
      </c>
      <c r="B2044" s="5" t="s">
        <v>33</v>
      </c>
      <c r="C2044" s="5" t="s">
        <v>33</v>
      </c>
      <c r="D2044" s="5" t="s">
        <v>5483</v>
      </c>
      <c r="E2044" s="5" t="s">
        <v>1106</v>
      </c>
      <c r="F2044" s="5" t="s">
        <v>5484</v>
      </c>
      <c r="G2044" s="5" t="s">
        <v>17</v>
      </c>
      <c r="H2044" s="6">
        <v>67</v>
      </c>
      <c r="I2044" s="7" t="s">
        <v>5085</v>
      </c>
      <c r="J2044" s="7" t="s">
        <v>38</v>
      </c>
      <c r="K2044" s="5" t="s">
        <v>39</v>
      </c>
      <c r="L2044" s="5" t="s">
        <v>5485</v>
      </c>
      <c r="M2044" s="5" t="s">
        <v>41</v>
      </c>
      <c r="N2044" s="5" t="s">
        <v>42</v>
      </c>
      <c r="O2044" s="5" t="s">
        <v>5486</v>
      </c>
      <c r="P2044" t="s">
        <v>3</v>
      </c>
    </row>
    <row r="2045" spans="1:16">
      <c r="A2045" s="5" t="s">
        <v>33</v>
      </c>
      <c r="B2045" s="5" t="s">
        <v>33</v>
      </c>
      <c r="C2045" s="5" t="s">
        <v>33</v>
      </c>
      <c r="D2045" s="5" t="s">
        <v>5487</v>
      </c>
      <c r="E2045" s="5" t="s">
        <v>663</v>
      </c>
      <c r="F2045" s="5" t="s">
        <v>5488</v>
      </c>
      <c r="G2045" s="5" t="s">
        <v>17</v>
      </c>
      <c r="H2045" s="6">
        <v>580</v>
      </c>
      <c r="I2045" s="7" t="s">
        <v>5489</v>
      </c>
      <c r="J2045" s="7" t="s">
        <v>38</v>
      </c>
      <c r="K2045" s="5" t="s">
        <v>39</v>
      </c>
      <c r="L2045" s="5" t="s">
        <v>5490</v>
      </c>
      <c r="M2045" s="5" t="s">
        <v>41</v>
      </c>
      <c r="N2045" s="5" t="s">
        <v>42</v>
      </c>
      <c r="O2045" s="5" t="s">
        <v>5491</v>
      </c>
      <c r="P2045" t="s">
        <v>3</v>
      </c>
    </row>
    <row r="2046" spans="1:16">
      <c r="A2046" s="5" t="s">
        <v>33</v>
      </c>
      <c r="B2046" s="5" t="s">
        <v>33</v>
      </c>
      <c r="C2046" s="5" t="s">
        <v>33</v>
      </c>
      <c r="D2046" s="5" t="s">
        <v>5483</v>
      </c>
      <c r="E2046" s="5" t="s">
        <v>1106</v>
      </c>
      <c r="F2046" s="5" t="s">
        <v>5484</v>
      </c>
      <c r="G2046" s="5" t="s">
        <v>17</v>
      </c>
      <c r="H2046" s="6">
        <v>1624</v>
      </c>
      <c r="I2046" s="7" t="s">
        <v>4356</v>
      </c>
      <c r="J2046" s="7" t="s">
        <v>38</v>
      </c>
      <c r="K2046" s="5" t="s">
        <v>39</v>
      </c>
      <c r="L2046" s="5" t="s">
        <v>5492</v>
      </c>
      <c r="M2046" s="5" t="s">
        <v>41</v>
      </c>
      <c r="N2046" s="5" t="s">
        <v>42</v>
      </c>
      <c r="O2046" s="5" t="s">
        <v>5486</v>
      </c>
      <c r="P2046" t="s">
        <v>3</v>
      </c>
    </row>
    <row r="2047" spans="1:16">
      <c r="A2047" s="5" t="s">
        <v>33</v>
      </c>
      <c r="B2047" s="5" t="s">
        <v>33</v>
      </c>
      <c r="C2047" s="5" t="s">
        <v>33</v>
      </c>
      <c r="D2047" s="5" t="s">
        <v>637</v>
      </c>
      <c r="E2047" s="5" t="s">
        <v>579</v>
      </c>
      <c r="F2047" s="5" t="s">
        <v>638</v>
      </c>
      <c r="G2047" s="5" t="s">
        <v>17</v>
      </c>
      <c r="H2047" s="6">
        <v>15000</v>
      </c>
      <c r="I2047" s="7" t="s">
        <v>130</v>
      </c>
      <c r="J2047" s="7" t="s">
        <v>38</v>
      </c>
      <c r="K2047" s="5" t="s">
        <v>39</v>
      </c>
      <c r="L2047" s="5" t="s">
        <v>5493</v>
      </c>
      <c r="M2047" s="5" t="s">
        <v>41</v>
      </c>
      <c r="N2047" s="5" t="s">
        <v>42</v>
      </c>
      <c r="O2047" s="5" t="s">
        <v>641</v>
      </c>
      <c r="P2047" t="s">
        <v>3</v>
      </c>
    </row>
    <row r="2048" spans="1:16">
      <c r="A2048" s="5" t="s">
        <v>33</v>
      </c>
      <c r="B2048" s="5" t="s">
        <v>33</v>
      </c>
      <c r="C2048" s="5" t="s">
        <v>33</v>
      </c>
      <c r="D2048" s="5" t="s">
        <v>5483</v>
      </c>
      <c r="E2048" s="5" t="s">
        <v>1106</v>
      </c>
      <c r="F2048" s="5" t="s">
        <v>5484</v>
      </c>
      <c r="G2048" s="5" t="s">
        <v>17</v>
      </c>
      <c r="H2048" s="6">
        <v>428</v>
      </c>
      <c r="I2048" s="7" t="s">
        <v>4737</v>
      </c>
      <c r="J2048" s="7" t="s">
        <v>38</v>
      </c>
      <c r="K2048" s="5" t="s">
        <v>39</v>
      </c>
      <c r="L2048" s="5" t="s">
        <v>5494</v>
      </c>
      <c r="M2048" s="5" t="s">
        <v>41</v>
      </c>
      <c r="N2048" s="5" t="s">
        <v>42</v>
      </c>
      <c r="O2048" s="5" t="s">
        <v>5486</v>
      </c>
      <c r="P2048" t="s">
        <v>3</v>
      </c>
    </row>
    <row r="2049" spans="1:16">
      <c r="A2049" s="5" t="s">
        <v>33</v>
      </c>
      <c r="B2049" s="5" t="s">
        <v>33</v>
      </c>
      <c r="C2049" s="5" t="s">
        <v>33</v>
      </c>
      <c r="D2049" s="5" t="s">
        <v>3879</v>
      </c>
      <c r="E2049" s="5" t="s">
        <v>762</v>
      </c>
      <c r="F2049" s="5" t="s">
        <v>3880</v>
      </c>
      <c r="G2049" s="5" t="s">
        <v>17</v>
      </c>
      <c r="H2049" s="6">
        <v>456</v>
      </c>
      <c r="I2049" s="7" t="s">
        <v>1419</v>
      </c>
      <c r="J2049" s="7" t="s">
        <v>38</v>
      </c>
      <c r="K2049" s="5" t="s">
        <v>39</v>
      </c>
      <c r="L2049" s="5" t="s">
        <v>5495</v>
      </c>
      <c r="M2049" s="5" t="s">
        <v>41</v>
      </c>
      <c r="N2049" s="5" t="s">
        <v>42</v>
      </c>
      <c r="O2049" s="5" t="s">
        <v>3882</v>
      </c>
      <c r="P2049" t="s">
        <v>3</v>
      </c>
    </row>
    <row r="2050" spans="1:16">
      <c r="A2050" s="5" t="s">
        <v>33</v>
      </c>
      <c r="B2050" s="5" t="s">
        <v>33</v>
      </c>
      <c r="C2050" s="5" t="s">
        <v>33</v>
      </c>
      <c r="D2050" s="5" t="s">
        <v>910</v>
      </c>
      <c r="E2050" s="5" t="s">
        <v>591</v>
      </c>
      <c r="F2050" s="5" t="s">
        <v>2715</v>
      </c>
      <c r="G2050" s="5" t="s">
        <v>17</v>
      </c>
      <c r="H2050" s="6">
        <v>5136</v>
      </c>
      <c r="I2050" s="7" t="s">
        <v>5496</v>
      </c>
      <c r="J2050" s="7" t="s">
        <v>38</v>
      </c>
      <c r="K2050" s="5" t="s">
        <v>39</v>
      </c>
      <c r="L2050" s="5" t="s">
        <v>5497</v>
      </c>
      <c r="M2050" s="5" t="s">
        <v>41</v>
      </c>
      <c r="N2050" s="5" t="s">
        <v>42</v>
      </c>
      <c r="O2050" s="5" t="s">
        <v>913</v>
      </c>
      <c r="P2050" t="s">
        <v>3</v>
      </c>
    </row>
    <row r="2051" spans="1:16">
      <c r="A2051" s="5" t="s">
        <v>33</v>
      </c>
      <c r="B2051" s="5" t="s">
        <v>33</v>
      </c>
      <c r="C2051" s="5" t="s">
        <v>33</v>
      </c>
      <c r="D2051" s="5" t="s">
        <v>3047</v>
      </c>
      <c r="E2051" s="5" t="s">
        <v>1864</v>
      </c>
      <c r="F2051" s="5" t="s">
        <v>5498</v>
      </c>
      <c r="G2051" s="5" t="s">
        <v>17</v>
      </c>
      <c r="H2051" s="6">
        <v>7100</v>
      </c>
      <c r="I2051" s="7" t="s">
        <v>5499</v>
      </c>
      <c r="J2051" s="7" t="s">
        <v>38</v>
      </c>
      <c r="K2051" s="5" t="s">
        <v>39</v>
      </c>
      <c r="L2051" s="5" t="s">
        <v>5500</v>
      </c>
      <c r="M2051" s="5" t="s">
        <v>41</v>
      </c>
      <c r="N2051" s="5" t="s">
        <v>42</v>
      </c>
      <c r="O2051" s="5" t="s">
        <v>3050</v>
      </c>
      <c r="P2051" t="s">
        <v>3</v>
      </c>
    </row>
    <row r="2052" spans="1:16">
      <c r="A2052" s="5" t="s">
        <v>33</v>
      </c>
      <c r="B2052" s="5" t="s">
        <v>33</v>
      </c>
      <c r="C2052" s="5" t="s">
        <v>33</v>
      </c>
      <c r="D2052" s="5" t="s">
        <v>5501</v>
      </c>
      <c r="E2052" s="5" t="s">
        <v>236</v>
      </c>
      <c r="F2052" s="5" t="s">
        <v>5502</v>
      </c>
      <c r="G2052" s="5" t="s">
        <v>17</v>
      </c>
      <c r="H2052" s="6">
        <v>850</v>
      </c>
      <c r="I2052" s="7" t="s">
        <v>4921</v>
      </c>
      <c r="J2052" s="7" t="s">
        <v>38</v>
      </c>
      <c r="K2052" s="5" t="s">
        <v>39</v>
      </c>
      <c r="L2052" s="5" t="s">
        <v>5503</v>
      </c>
      <c r="M2052" s="5" t="s">
        <v>41</v>
      </c>
      <c r="N2052" s="5" t="s">
        <v>42</v>
      </c>
      <c r="O2052" s="5" t="s">
        <v>5504</v>
      </c>
      <c r="P2052" t="s">
        <v>3</v>
      </c>
    </row>
    <row r="2053" spans="1:16">
      <c r="A2053" s="5" t="s">
        <v>33</v>
      </c>
      <c r="B2053" s="5" t="s">
        <v>33</v>
      </c>
      <c r="C2053" s="5" t="s">
        <v>33</v>
      </c>
      <c r="D2053" s="5" t="s">
        <v>910</v>
      </c>
      <c r="E2053" s="5" t="s">
        <v>591</v>
      </c>
      <c r="F2053" s="5" t="s">
        <v>2715</v>
      </c>
      <c r="G2053" s="5" t="s">
        <v>17</v>
      </c>
      <c r="H2053" s="6">
        <v>3567</v>
      </c>
      <c r="I2053" s="7" t="s">
        <v>5505</v>
      </c>
      <c r="J2053" s="7" t="s">
        <v>38</v>
      </c>
      <c r="K2053" s="5" t="s">
        <v>39</v>
      </c>
      <c r="L2053" s="5" t="s">
        <v>5506</v>
      </c>
      <c r="M2053" s="5" t="s">
        <v>41</v>
      </c>
      <c r="N2053" s="5" t="s">
        <v>42</v>
      </c>
      <c r="O2053" s="5" t="s">
        <v>913</v>
      </c>
      <c r="P2053" t="s">
        <v>3</v>
      </c>
    </row>
    <row r="2054" spans="1:16">
      <c r="A2054" s="5" t="s">
        <v>33</v>
      </c>
      <c r="B2054" s="5" t="s">
        <v>33</v>
      </c>
      <c r="C2054" s="5" t="s">
        <v>33</v>
      </c>
      <c r="D2054" s="5" t="s">
        <v>3995</v>
      </c>
      <c r="E2054" s="5" t="s">
        <v>3996</v>
      </c>
      <c r="F2054" s="5" t="s">
        <v>3997</v>
      </c>
      <c r="G2054" s="5" t="s">
        <v>17</v>
      </c>
      <c r="H2054" s="6">
        <v>5886</v>
      </c>
      <c r="I2054" s="7" t="s">
        <v>5507</v>
      </c>
      <c r="J2054" s="7" t="s">
        <v>38</v>
      </c>
      <c r="K2054" s="5" t="s">
        <v>39</v>
      </c>
      <c r="L2054" s="5" t="s">
        <v>5508</v>
      </c>
      <c r="M2054" s="5" t="s">
        <v>41</v>
      </c>
      <c r="N2054" s="5" t="s">
        <v>42</v>
      </c>
      <c r="O2054" s="5" t="s">
        <v>4000</v>
      </c>
      <c r="P2054" t="s">
        <v>3</v>
      </c>
    </row>
    <row r="2055" spans="1:16">
      <c r="A2055" s="5" t="s">
        <v>33</v>
      </c>
      <c r="B2055" s="5" t="s">
        <v>33</v>
      </c>
      <c r="C2055" s="5" t="s">
        <v>33</v>
      </c>
      <c r="D2055" s="5" t="s">
        <v>5501</v>
      </c>
      <c r="E2055" s="5" t="s">
        <v>236</v>
      </c>
      <c r="F2055" s="5" t="s">
        <v>5502</v>
      </c>
      <c r="G2055" s="5" t="s">
        <v>17</v>
      </c>
      <c r="H2055" s="6">
        <v>350</v>
      </c>
      <c r="I2055" s="7" t="s">
        <v>2602</v>
      </c>
      <c r="J2055" s="7" t="s">
        <v>38</v>
      </c>
      <c r="K2055" s="5" t="s">
        <v>39</v>
      </c>
      <c r="L2055" s="5" t="s">
        <v>5509</v>
      </c>
      <c r="M2055" s="5" t="s">
        <v>41</v>
      </c>
      <c r="N2055" s="5" t="s">
        <v>42</v>
      </c>
      <c r="O2055" s="5" t="s">
        <v>5504</v>
      </c>
      <c r="P2055" t="s">
        <v>3</v>
      </c>
    </row>
    <row r="2056" spans="1:16">
      <c r="A2056" s="5" t="s">
        <v>33</v>
      </c>
      <c r="B2056" s="5" t="s">
        <v>33</v>
      </c>
      <c r="C2056" s="5" t="s">
        <v>33</v>
      </c>
      <c r="D2056" s="5" t="s">
        <v>1150</v>
      </c>
      <c r="E2056" s="5" t="s">
        <v>1151</v>
      </c>
      <c r="F2056" s="5" t="s">
        <v>1152</v>
      </c>
      <c r="G2056" s="5" t="s">
        <v>17</v>
      </c>
      <c r="H2056" s="6">
        <v>359</v>
      </c>
      <c r="I2056" s="7" t="s">
        <v>5510</v>
      </c>
      <c r="J2056" s="7" t="s">
        <v>38</v>
      </c>
      <c r="K2056" s="5" t="s">
        <v>594</v>
      </c>
      <c r="L2056" s="5" t="s">
        <v>5511</v>
      </c>
      <c r="M2056" s="5" t="s">
        <v>41</v>
      </c>
      <c r="N2056" s="5" t="s">
        <v>42</v>
      </c>
      <c r="O2056" s="5" t="s">
        <v>1155</v>
      </c>
      <c r="P2056" t="s">
        <v>3</v>
      </c>
    </row>
    <row r="2057" spans="1:16">
      <c r="A2057" s="5" t="s">
        <v>33</v>
      </c>
      <c r="B2057" s="5" t="s">
        <v>33</v>
      </c>
      <c r="C2057" s="5" t="s">
        <v>33</v>
      </c>
      <c r="D2057" s="5" t="s">
        <v>1150</v>
      </c>
      <c r="E2057" s="5" t="s">
        <v>1151</v>
      </c>
      <c r="F2057" s="5" t="s">
        <v>1152</v>
      </c>
      <c r="G2057" s="5" t="s">
        <v>17</v>
      </c>
      <c r="H2057" s="6">
        <v>298.8</v>
      </c>
      <c r="I2057" s="7" t="s">
        <v>1148</v>
      </c>
      <c r="J2057" s="7" t="s">
        <v>38</v>
      </c>
      <c r="K2057" s="5" t="s">
        <v>39</v>
      </c>
      <c r="L2057" s="5" t="s">
        <v>5512</v>
      </c>
      <c r="M2057" s="5" t="s">
        <v>41</v>
      </c>
      <c r="N2057" s="5" t="s">
        <v>42</v>
      </c>
      <c r="O2057" s="5" t="s">
        <v>1155</v>
      </c>
      <c r="P2057" t="s">
        <v>3</v>
      </c>
    </row>
    <row r="2058" spans="1:16">
      <c r="A2058" s="5" t="s">
        <v>33</v>
      </c>
      <c r="B2058" s="5" t="s">
        <v>33</v>
      </c>
      <c r="C2058" s="5" t="s">
        <v>33</v>
      </c>
      <c r="D2058" s="5" t="s">
        <v>5513</v>
      </c>
      <c r="E2058" s="5" t="s">
        <v>146</v>
      </c>
      <c r="F2058" s="5" t="s">
        <v>5514</v>
      </c>
      <c r="G2058" s="5" t="s">
        <v>17</v>
      </c>
      <c r="H2058" s="6">
        <v>4990</v>
      </c>
      <c r="I2058" s="7" t="s">
        <v>5515</v>
      </c>
      <c r="J2058" s="7" t="s">
        <v>38</v>
      </c>
      <c r="K2058" s="5" t="s">
        <v>39</v>
      </c>
      <c r="L2058" s="5" t="s">
        <v>5516</v>
      </c>
      <c r="M2058" s="5" t="s">
        <v>41</v>
      </c>
      <c r="N2058" s="5" t="s">
        <v>42</v>
      </c>
      <c r="O2058" s="5" t="s">
        <v>5517</v>
      </c>
      <c r="P2058" t="s">
        <v>3</v>
      </c>
    </row>
    <row r="2059" spans="1:16">
      <c r="A2059" s="5" t="s">
        <v>33</v>
      </c>
      <c r="B2059" s="5" t="s">
        <v>33</v>
      </c>
      <c r="C2059" s="5" t="s">
        <v>33</v>
      </c>
      <c r="D2059" s="5" t="s">
        <v>5513</v>
      </c>
      <c r="E2059" s="5" t="s">
        <v>146</v>
      </c>
      <c r="F2059" s="5" t="s">
        <v>5514</v>
      </c>
      <c r="G2059" s="5" t="s">
        <v>17</v>
      </c>
      <c r="H2059" s="6">
        <v>4999.99</v>
      </c>
      <c r="I2059" s="7" t="s">
        <v>670</v>
      </c>
      <c r="J2059" s="7" t="s">
        <v>38</v>
      </c>
      <c r="K2059" s="5" t="s">
        <v>39</v>
      </c>
      <c r="L2059" s="5" t="s">
        <v>5518</v>
      </c>
      <c r="M2059" s="5" t="s">
        <v>41</v>
      </c>
      <c r="N2059" s="5" t="s">
        <v>42</v>
      </c>
      <c r="O2059" s="5" t="s">
        <v>5517</v>
      </c>
      <c r="P2059" t="s">
        <v>3</v>
      </c>
    </row>
    <row r="2060" spans="1:16">
      <c r="A2060" s="5" t="s">
        <v>33</v>
      </c>
      <c r="B2060" s="5" t="s">
        <v>33</v>
      </c>
      <c r="C2060" s="5" t="s">
        <v>33</v>
      </c>
      <c r="D2060" s="5" t="s">
        <v>5513</v>
      </c>
      <c r="E2060" s="5" t="s">
        <v>146</v>
      </c>
      <c r="F2060" s="5" t="s">
        <v>5514</v>
      </c>
      <c r="G2060" s="5" t="s">
        <v>17</v>
      </c>
      <c r="H2060" s="6">
        <v>4888.88</v>
      </c>
      <c r="I2060" s="7" t="s">
        <v>1496</v>
      </c>
      <c r="J2060" s="7" t="s">
        <v>38</v>
      </c>
      <c r="K2060" s="5" t="s">
        <v>39</v>
      </c>
      <c r="L2060" s="5" t="s">
        <v>5519</v>
      </c>
      <c r="M2060" s="5" t="s">
        <v>41</v>
      </c>
      <c r="N2060" s="5" t="s">
        <v>42</v>
      </c>
      <c r="O2060" s="5" t="s">
        <v>5517</v>
      </c>
      <c r="P2060" t="s">
        <v>3</v>
      </c>
    </row>
    <row r="2061" spans="1:16">
      <c r="A2061" s="5" t="s">
        <v>33</v>
      </c>
      <c r="B2061" s="5" t="s">
        <v>33</v>
      </c>
      <c r="C2061" s="5" t="s">
        <v>33</v>
      </c>
      <c r="D2061" s="5" t="s">
        <v>5513</v>
      </c>
      <c r="E2061" s="5" t="s">
        <v>146</v>
      </c>
      <c r="F2061" s="5" t="s">
        <v>5514</v>
      </c>
      <c r="G2061" s="5" t="s">
        <v>17</v>
      </c>
      <c r="H2061" s="6">
        <v>8400</v>
      </c>
      <c r="I2061" s="7" t="s">
        <v>5520</v>
      </c>
      <c r="J2061" s="7" t="s">
        <v>38</v>
      </c>
      <c r="K2061" s="5" t="s">
        <v>39</v>
      </c>
      <c r="L2061" s="5" t="s">
        <v>5521</v>
      </c>
      <c r="M2061" s="5" t="s">
        <v>41</v>
      </c>
      <c r="N2061" s="5" t="s">
        <v>42</v>
      </c>
      <c r="O2061" s="5" t="s">
        <v>5517</v>
      </c>
      <c r="P2061" t="s">
        <v>3</v>
      </c>
    </row>
    <row r="2062" spans="1:16">
      <c r="A2062" s="5" t="s">
        <v>33</v>
      </c>
      <c r="B2062" s="5" t="s">
        <v>33</v>
      </c>
      <c r="C2062" s="5" t="s">
        <v>33</v>
      </c>
      <c r="D2062" s="5" t="s">
        <v>1683</v>
      </c>
      <c r="E2062" s="5" t="s">
        <v>63</v>
      </c>
      <c r="F2062" s="5" t="s">
        <v>5522</v>
      </c>
      <c r="G2062" s="5" t="s">
        <v>17</v>
      </c>
      <c r="H2062" s="6">
        <v>1445.55</v>
      </c>
      <c r="I2062" s="7" t="s">
        <v>5523</v>
      </c>
      <c r="J2062" s="7" t="s">
        <v>38</v>
      </c>
      <c r="K2062" s="5" t="s">
        <v>39</v>
      </c>
      <c r="L2062" s="5" t="s">
        <v>5524</v>
      </c>
      <c r="M2062" s="5" t="s">
        <v>41</v>
      </c>
      <c r="N2062" s="5" t="s">
        <v>42</v>
      </c>
      <c r="O2062" s="5" t="s">
        <v>1687</v>
      </c>
      <c r="P2062" t="s">
        <v>3</v>
      </c>
    </row>
    <row r="2063" spans="1:16">
      <c r="A2063" s="5" t="s">
        <v>33</v>
      </c>
      <c r="B2063" s="5" t="s">
        <v>33</v>
      </c>
      <c r="C2063" s="5" t="s">
        <v>33</v>
      </c>
      <c r="D2063" s="5" t="s">
        <v>5525</v>
      </c>
      <c r="E2063" s="5" t="s">
        <v>5526</v>
      </c>
      <c r="F2063" s="5" t="s">
        <v>5527</v>
      </c>
      <c r="G2063" s="5" t="s">
        <v>17</v>
      </c>
      <c r="H2063" s="6">
        <v>100</v>
      </c>
      <c r="I2063" s="7" t="s">
        <v>639</v>
      </c>
      <c r="J2063" s="7" t="s">
        <v>38</v>
      </c>
      <c r="K2063" s="5" t="s">
        <v>39</v>
      </c>
      <c r="L2063" s="5" t="s">
        <v>5528</v>
      </c>
      <c r="M2063" s="5" t="s">
        <v>41</v>
      </c>
      <c r="N2063" s="5" t="s">
        <v>42</v>
      </c>
      <c r="O2063" s="5" t="s">
        <v>5529</v>
      </c>
      <c r="P2063" t="s">
        <v>3</v>
      </c>
    </row>
    <row r="2064" spans="1:16">
      <c r="A2064" s="5" t="s">
        <v>33</v>
      </c>
      <c r="B2064" s="5" t="s">
        <v>33</v>
      </c>
      <c r="C2064" s="5" t="s">
        <v>33</v>
      </c>
      <c r="D2064" s="5" t="s">
        <v>538</v>
      </c>
      <c r="E2064" s="5" t="s">
        <v>539</v>
      </c>
      <c r="F2064" s="5" t="s">
        <v>540</v>
      </c>
      <c r="G2064" s="5" t="s">
        <v>17</v>
      </c>
      <c r="H2064" s="6">
        <v>4998</v>
      </c>
      <c r="I2064" s="7" t="s">
        <v>1207</v>
      </c>
      <c r="J2064" s="7" t="s">
        <v>38</v>
      </c>
      <c r="K2064" s="5" t="s">
        <v>39</v>
      </c>
      <c r="L2064" s="5" t="s">
        <v>5530</v>
      </c>
      <c r="M2064" s="5" t="s">
        <v>41</v>
      </c>
      <c r="N2064" s="5" t="s">
        <v>42</v>
      </c>
      <c r="O2064" s="5" t="s">
        <v>543</v>
      </c>
      <c r="P2064" t="s">
        <v>3</v>
      </c>
    </row>
    <row r="2065" spans="1:16">
      <c r="A2065" s="5" t="s">
        <v>33</v>
      </c>
      <c r="B2065" s="5" t="s">
        <v>33</v>
      </c>
      <c r="C2065" s="5" t="s">
        <v>33</v>
      </c>
      <c r="D2065" s="5" t="s">
        <v>1641</v>
      </c>
      <c r="E2065" s="5" t="s">
        <v>35</v>
      </c>
      <c r="F2065" s="5" t="s">
        <v>3117</v>
      </c>
      <c r="G2065" s="5" t="s">
        <v>17</v>
      </c>
      <c r="H2065" s="6">
        <v>6895</v>
      </c>
      <c r="I2065" s="7" t="s">
        <v>5531</v>
      </c>
      <c r="J2065" s="7" t="s">
        <v>38</v>
      </c>
      <c r="K2065" s="5" t="s">
        <v>39</v>
      </c>
      <c r="L2065" s="5" t="s">
        <v>5532</v>
      </c>
      <c r="M2065" s="5" t="s">
        <v>41</v>
      </c>
      <c r="N2065" s="5" t="s">
        <v>42</v>
      </c>
      <c r="O2065" s="5" t="s">
        <v>1644</v>
      </c>
      <c r="P2065" t="s">
        <v>3</v>
      </c>
    </row>
    <row r="2066" spans="1:16">
      <c r="A2066" s="5" t="s">
        <v>33</v>
      </c>
      <c r="B2066" s="5" t="s">
        <v>33</v>
      </c>
      <c r="C2066" s="5" t="s">
        <v>33</v>
      </c>
      <c r="D2066" s="5" t="s">
        <v>4208</v>
      </c>
      <c r="E2066" s="5" t="s">
        <v>1902</v>
      </c>
      <c r="F2066" s="5" t="s">
        <v>5533</v>
      </c>
      <c r="G2066" s="5" t="s">
        <v>17</v>
      </c>
      <c r="H2066" s="6">
        <v>9850</v>
      </c>
      <c r="I2066" s="7" t="s">
        <v>5534</v>
      </c>
      <c r="J2066" s="7" t="s">
        <v>38</v>
      </c>
      <c r="K2066" s="5" t="s">
        <v>39</v>
      </c>
      <c r="L2066" s="5" t="s">
        <v>5535</v>
      </c>
      <c r="M2066" s="5" t="s">
        <v>41</v>
      </c>
      <c r="N2066" s="5" t="s">
        <v>42</v>
      </c>
      <c r="O2066" s="5" t="s">
        <v>4211</v>
      </c>
      <c r="P2066" t="s">
        <v>3</v>
      </c>
    </row>
    <row r="2067" spans="1:16">
      <c r="A2067" s="5" t="s">
        <v>33</v>
      </c>
      <c r="B2067" s="5" t="s">
        <v>33</v>
      </c>
      <c r="C2067" s="5" t="s">
        <v>33</v>
      </c>
      <c r="D2067" s="5" t="s">
        <v>3775</v>
      </c>
      <c r="E2067" s="5" t="s">
        <v>679</v>
      </c>
      <c r="F2067" s="5" t="s">
        <v>3776</v>
      </c>
      <c r="G2067" s="5" t="s">
        <v>17</v>
      </c>
      <c r="H2067" s="6">
        <v>330</v>
      </c>
      <c r="I2067" s="7" t="s">
        <v>5536</v>
      </c>
      <c r="J2067" s="7" t="s">
        <v>38</v>
      </c>
      <c r="K2067" s="5" t="s">
        <v>39</v>
      </c>
      <c r="L2067" s="5" t="s">
        <v>5537</v>
      </c>
      <c r="M2067" s="5" t="s">
        <v>41</v>
      </c>
      <c r="N2067" s="5" t="s">
        <v>42</v>
      </c>
      <c r="O2067" s="5" t="s">
        <v>3779</v>
      </c>
      <c r="P2067" t="s">
        <v>3</v>
      </c>
    </row>
    <row r="2068" spans="1:16">
      <c r="A2068" s="5" t="s">
        <v>33</v>
      </c>
      <c r="B2068" s="5" t="s">
        <v>33</v>
      </c>
      <c r="C2068" s="5" t="s">
        <v>33</v>
      </c>
      <c r="D2068" s="5" t="s">
        <v>4162</v>
      </c>
      <c r="E2068" s="5" t="s">
        <v>63</v>
      </c>
      <c r="F2068" s="5" t="s">
        <v>5538</v>
      </c>
      <c r="G2068" s="5" t="s">
        <v>17</v>
      </c>
      <c r="H2068" s="6">
        <v>999.99</v>
      </c>
      <c r="I2068" s="7" t="s">
        <v>77</v>
      </c>
      <c r="J2068" s="7" t="s">
        <v>38</v>
      </c>
      <c r="K2068" s="5" t="s">
        <v>39</v>
      </c>
      <c r="L2068" s="5" t="s">
        <v>5539</v>
      </c>
      <c r="M2068" s="5" t="s">
        <v>41</v>
      </c>
      <c r="N2068" s="5" t="s">
        <v>42</v>
      </c>
      <c r="O2068" s="5" t="s">
        <v>4165</v>
      </c>
      <c r="P2068" t="s">
        <v>3</v>
      </c>
    </row>
    <row r="2069" spans="1:16">
      <c r="A2069" s="5" t="s">
        <v>33</v>
      </c>
      <c r="B2069" s="5" t="s">
        <v>33</v>
      </c>
      <c r="C2069" s="5" t="s">
        <v>33</v>
      </c>
      <c r="D2069" s="5" t="s">
        <v>538</v>
      </c>
      <c r="E2069" s="5" t="s">
        <v>539</v>
      </c>
      <c r="F2069" s="5" t="s">
        <v>540</v>
      </c>
      <c r="G2069" s="5" t="s">
        <v>17</v>
      </c>
      <c r="H2069" s="6">
        <v>5218</v>
      </c>
      <c r="I2069" s="7" t="s">
        <v>5540</v>
      </c>
      <c r="J2069" s="7" t="s">
        <v>38</v>
      </c>
      <c r="K2069" s="5" t="s">
        <v>39</v>
      </c>
      <c r="L2069" s="5" t="s">
        <v>5541</v>
      </c>
      <c r="M2069" s="5" t="s">
        <v>41</v>
      </c>
      <c r="N2069" s="5" t="s">
        <v>42</v>
      </c>
      <c r="O2069" s="5" t="s">
        <v>543</v>
      </c>
      <c r="P2069" t="s">
        <v>3</v>
      </c>
    </row>
    <row r="2070" spans="1:16">
      <c r="A2070" s="5" t="s">
        <v>33</v>
      </c>
      <c r="B2070" s="5" t="s">
        <v>33</v>
      </c>
      <c r="C2070" s="5" t="s">
        <v>33</v>
      </c>
      <c r="D2070" s="5" t="s">
        <v>4073</v>
      </c>
      <c r="E2070" s="5" t="s">
        <v>579</v>
      </c>
      <c r="F2070" s="5" t="s">
        <v>4952</v>
      </c>
      <c r="G2070" s="5" t="s">
        <v>17</v>
      </c>
      <c r="H2070" s="6">
        <v>3086</v>
      </c>
      <c r="I2070" s="7" t="s">
        <v>5542</v>
      </c>
      <c r="J2070" s="7" t="s">
        <v>38</v>
      </c>
      <c r="K2070" s="5" t="s">
        <v>39</v>
      </c>
      <c r="L2070" s="5" t="s">
        <v>5543</v>
      </c>
      <c r="M2070" s="5" t="s">
        <v>41</v>
      </c>
      <c r="N2070" s="5" t="s">
        <v>42</v>
      </c>
      <c r="O2070" s="5" t="s">
        <v>4077</v>
      </c>
      <c r="P2070" t="s">
        <v>3</v>
      </c>
    </row>
    <row r="2071" spans="1:16">
      <c r="A2071" s="5" t="s">
        <v>33</v>
      </c>
      <c r="B2071" s="5" t="s">
        <v>33</v>
      </c>
      <c r="C2071" s="5" t="s">
        <v>33</v>
      </c>
      <c r="D2071" s="5" t="s">
        <v>4036</v>
      </c>
      <c r="E2071" s="5" t="s">
        <v>292</v>
      </c>
      <c r="F2071" s="5" t="s">
        <v>5544</v>
      </c>
      <c r="G2071" s="5" t="s">
        <v>17</v>
      </c>
      <c r="H2071" s="6">
        <v>14560</v>
      </c>
      <c r="I2071" s="7" t="s">
        <v>5545</v>
      </c>
      <c r="J2071" s="7" t="s">
        <v>38</v>
      </c>
      <c r="K2071" s="5" t="s">
        <v>39</v>
      </c>
      <c r="L2071" s="5" t="s">
        <v>5546</v>
      </c>
      <c r="M2071" s="5" t="s">
        <v>41</v>
      </c>
      <c r="N2071" s="5" t="s">
        <v>42</v>
      </c>
      <c r="O2071" s="5" t="s">
        <v>4039</v>
      </c>
      <c r="P2071" t="s">
        <v>3</v>
      </c>
    </row>
    <row r="2072" spans="1:16">
      <c r="A2072" s="5" t="s">
        <v>33</v>
      </c>
      <c r="B2072" s="5" t="s">
        <v>33</v>
      </c>
      <c r="C2072" s="5" t="s">
        <v>33</v>
      </c>
      <c r="D2072" s="5" t="s">
        <v>4729</v>
      </c>
      <c r="E2072" s="5" t="s">
        <v>1591</v>
      </c>
      <c r="F2072" s="5" t="s">
        <v>5547</v>
      </c>
      <c r="G2072" s="5" t="s">
        <v>17</v>
      </c>
      <c r="H2072" s="6">
        <v>498</v>
      </c>
      <c r="I2072" s="7" t="s">
        <v>5548</v>
      </c>
      <c r="J2072" s="7" t="s">
        <v>38</v>
      </c>
      <c r="K2072" s="5" t="s">
        <v>39</v>
      </c>
      <c r="L2072" s="5" t="s">
        <v>5549</v>
      </c>
      <c r="M2072" s="5" t="s">
        <v>41</v>
      </c>
      <c r="N2072" s="5" t="s">
        <v>42</v>
      </c>
      <c r="O2072" s="5" t="s">
        <v>4732</v>
      </c>
      <c r="P2072" t="s">
        <v>4</v>
      </c>
    </row>
    <row r="2073" spans="1:16">
      <c r="A2073" s="5" t="s">
        <v>33</v>
      </c>
      <c r="B2073" s="5" t="s">
        <v>33</v>
      </c>
      <c r="C2073" s="5" t="s">
        <v>33</v>
      </c>
      <c r="D2073" s="5" t="s">
        <v>5550</v>
      </c>
      <c r="E2073" s="5" t="s">
        <v>5551</v>
      </c>
      <c r="F2073" s="5" t="s">
        <v>5552</v>
      </c>
      <c r="G2073" s="5" t="s">
        <v>17</v>
      </c>
      <c r="H2073" s="6">
        <v>4000</v>
      </c>
      <c r="I2073" s="7" t="s">
        <v>88</v>
      </c>
      <c r="J2073" s="7" t="s">
        <v>38</v>
      </c>
      <c r="K2073" s="5" t="s">
        <v>39</v>
      </c>
      <c r="L2073" s="5" t="s">
        <v>5553</v>
      </c>
      <c r="M2073" s="5" t="s">
        <v>41</v>
      </c>
      <c r="N2073" s="5" t="s">
        <v>42</v>
      </c>
      <c r="O2073" s="5" t="s">
        <v>5554</v>
      </c>
      <c r="P2073" t="s">
        <v>3</v>
      </c>
    </row>
    <row r="2074" spans="1:16">
      <c r="A2074" s="5" t="s">
        <v>33</v>
      </c>
      <c r="B2074" s="5" t="s">
        <v>33</v>
      </c>
      <c r="C2074" s="5" t="s">
        <v>33</v>
      </c>
      <c r="D2074" s="5" t="s">
        <v>3574</v>
      </c>
      <c r="E2074" s="5" t="s">
        <v>3575</v>
      </c>
      <c r="F2074" s="5" t="s">
        <v>4576</v>
      </c>
      <c r="G2074" s="5" t="s">
        <v>17</v>
      </c>
      <c r="H2074" s="6">
        <v>6890</v>
      </c>
      <c r="I2074" s="7" t="s">
        <v>1188</v>
      </c>
      <c r="J2074" s="7" t="s">
        <v>38</v>
      </c>
      <c r="K2074" s="5" t="s">
        <v>39</v>
      </c>
      <c r="L2074" s="5" t="s">
        <v>5555</v>
      </c>
      <c r="M2074" s="5" t="s">
        <v>41</v>
      </c>
      <c r="N2074" s="5" t="s">
        <v>42</v>
      </c>
      <c r="O2074" s="5" t="s">
        <v>3578</v>
      </c>
      <c r="P2074" t="s">
        <v>3</v>
      </c>
    </row>
    <row r="2075" spans="1:16">
      <c r="A2075" s="5" t="s">
        <v>33</v>
      </c>
      <c r="B2075" s="5" t="s">
        <v>33</v>
      </c>
      <c r="C2075" s="5" t="s">
        <v>33</v>
      </c>
      <c r="D2075" s="5" t="s">
        <v>3574</v>
      </c>
      <c r="E2075" s="5" t="s">
        <v>3575</v>
      </c>
      <c r="F2075" s="5" t="s">
        <v>4576</v>
      </c>
      <c r="G2075" s="5" t="s">
        <v>17</v>
      </c>
      <c r="H2075" s="6">
        <v>4795</v>
      </c>
      <c r="I2075" s="7" t="s">
        <v>5556</v>
      </c>
      <c r="J2075" s="7" t="s">
        <v>38</v>
      </c>
      <c r="K2075" s="5" t="s">
        <v>39</v>
      </c>
      <c r="L2075" s="5" t="s">
        <v>5557</v>
      </c>
      <c r="M2075" s="5" t="s">
        <v>41</v>
      </c>
      <c r="N2075" s="5" t="s">
        <v>42</v>
      </c>
      <c r="O2075" s="5" t="s">
        <v>3578</v>
      </c>
      <c r="P2075" t="s">
        <v>3</v>
      </c>
    </row>
    <row r="2076" spans="1:16">
      <c r="A2076" s="5" t="s">
        <v>33</v>
      </c>
      <c r="B2076" s="5" t="s">
        <v>33</v>
      </c>
      <c r="C2076" s="5" t="s">
        <v>33</v>
      </c>
      <c r="D2076" s="5" t="s">
        <v>3574</v>
      </c>
      <c r="E2076" s="5" t="s">
        <v>3575</v>
      </c>
      <c r="F2076" s="5" t="s">
        <v>4576</v>
      </c>
      <c r="G2076" s="5" t="s">
        <v>17</v>
      </c>
      <c r="H2076" s="6">
        <v>3589</v>
      </c>
      <c r="I2076" s="7" t="s">
        <v>5558</v>
      </c>
      <c r="J2076" s="7" t="s">
        <v>38</v>
      </c>
      <c r="K2076" s="5" t="s">
        <v>39</v>
      </c>
      <c r="L2076" s="5" t="s">
        <v>5559</v>
      </c>
      <c r="M2076" s="5" t="s">
        <v>41</v>
      </c>
      <c r="N2076" s="5" t="s">
        <v>42</v>
      </c>
      <c r="O2076" s="5" t="s">
        <v>3578</v>
      </c>
      <c r="P2076" t="s">
        <v>3</v>
      </c>
    </row>
    <row r="2077" spans="1:16">
      <c r="A2077" s="5" t="s">
        <v>33</v>
      </c>
      <c r="B2077" s="5" t="s">
        <v>33</v>
      </c>
      <c r="C2077" s="5" t="s">
        <v>33</v>
      </c>
      <c r="D2077" s="5" t="s">
        <v>538</v>
      </c>
      <c r="E2077" s="5" t="s">
        <v>539</v>
      </c>
      <c r="F2077" s="5" t="s">
        <v>540</v>
      </c>
      <c r="G2077" s="5" t="s">
        <v>17</v>
      </c>
      <c r="H2077" s="6">
        <v>4998</v>
      </c>
      <c r="I2077" s="7" t="s">
        <v>1207</v>
      </c>
      <c r="J2077" s="7" t="s">
        <v>38</v>
      </c>
      <c r="K2077" s="5" t="s">
        <v>39</v>
      </c>
      <c r="L2077" s="5" t="s">
        <v>5560</v>
      </c>
      <c r="M2077" s="5" t="s">
        <v>41</v>
      </c>
      <c r="N2077" s="5" t="s">
        <v>42</v>
      </c>
      <c r="O2077" s="5" t="s">
        <v>543</v>
      </c>
      <c r="P2077" t="s">
        <v>3</v>
      </c>
    </row>
    <row r="2078" spans="1:16">
      <c r="A2078" s="5" t="s">
        <v>33</v>
      </c>
      <c r="B2078" s="5" t="s">
        <v>33</v>
      </c>
      <c r="C2078" s="5" t="s">
        <v>33</v>
      </c>
      <c r="D2078" s="5" t="s">
        <v>2404</v>
      </c>
      <c r="E2078" s="5" t="s">
        <v>35</v>
      </c>
      <c r="F2078" s="5" t="s">
        <v>4513</v>
      </c>
      <c r="G2078" s="5" t="s">
        <v>17</v>
      </c>
      <c r="H2078" s="6">
        <v>7800</v>
      </c>
      <c r="I2078" s="7" t="s">
        <v>5561</v>
      </c>
      <c r="J2078" s="7" t="s">
        <v>38</v>
      </c>
      <c r="K2078" s="5" t="s">
        <v>39</v>
      </c>
      <c r="L2078" s="5" t="s">
        <v>5562</v>
      </c>
      <c r="M2078" s="5" t="s">
        <v>41</v>
      </c>
      <c r="N2078" s="5" t="s">
        <v>42</v>
      </c>
      <c r="O2078" s="5" t="s">
        <v>2407</v>
      </c>
      <c r="P2078" t="s">
        <v>3</v>
      </c>
    </row>
    <row r="2079" spans="1:16">
      <c r="A2079" s="5" t="s">
        <v>33</v>
      </c>
      <c r="B2079" s="5" t="s">
        <v>33</v>
      </c>
      <c r="C2079" s="5" t="s">
        <v>33</v>
      </c>
      <c r="D2079" s="5" t="s">
        <v>2871</v>
      </c>
      <c r="E2079" s="5" t="s">
        <v>579</v>
      </c>
      <c r="F2079" s="5" t="s">
        <v>5563</v>
      </c>
      <c r="G2079" s="5" t="s">
        <v>17</v>
      </c>
      <c r="H2079" s="6">
        <v>937</v>
      </c>
      <c r="I2079" s="7" t="s">
        <v>5564</v>
      </c>
      <c r="J2079" s="7" t="s">
        <v>38</v>
      </c>
      <c r="K2079" s="5" t="s">
        <v>39</v>
      </c>
      <c r="L2079" s="5" t="s">
        <v>5565</v>
      </c>
      <c r="M2079" s="5" t="s">
        <v>41</v>
      </c>
      <c r="N2079" s="5" t="s">
        <v>42</v>
      </c>
      <c r="O2079" s="5" t="s">
        <v>2874</v>
      </c>
      <c r="P2079" t="s">
        <v>3</v>
      </c>
    </row>
    <row r="2080" spans="1:16">
      <c r="A2080" s="5" t="s">
        <v>33</v>
      </c>
      <c r="B2080" s="5" t="s">
        <v>33</v>
      </c>
      <c r="C2080" s="5" t="s">
        <v>33</v>
      </c>
      <c r="D2080" s="5" t="s">
        <v>2871</v>
      </c>
      <c r="E2080" s="5" t="s">
        <v>579</v>
      </c>
      <c r="F2080" s="5" t="s">
        <v>5563</v>
      </c>
      <c r="G2080" s="5" t="s">
        <v>17</v>
      </c>
      <c r="H2080" s="6">
        <v>924</v>
      </c>
      <c r="I2080" s="7" t="s">
        <v>5566</v>
      </c>
      <c r="J2080" s="7" t="s">
        <v>38</v>
      </c>
      <c r="K2080" s="5" t="s">
        <v>39</v>
      </c>
      <c r="L2080" s="5" t="s">
        <v>5567</v>
      </c>
      <c r="M2080" s="5" t="s">
        <v>41</v>
      </c>
      <c r="N2080" s="5" t="s">
        <v>42</v>
      </c>
      <c r="O2080" s="5" t="s">
        <v>2874</v>
      </c>
      <c r="P2080" t="s">
        <v>3</v>
      </c>
    </row>
    <row r="2081" spans="1:16">
      <c r="A2081" s="5" t="s">
        <v>33</v>
      </c>
      <c r="B2081" s="5" t="s">
        <v>33</v>
      </c>
      <c r="C2081" s="5" t="s">
        <v>33</v>
      </c>
      <c r="D2081" s="5" t="s">
        <v>4729</v>
      </c>
      <c r="E2081" s="5" t="s">
        <v>1591</v>
      </c>
      <c r="F2081" s="5" t="s">
        <v>5547</v>
      </c>
      <c r="G2081" s="5" t="s">
        <v>17</v>
      </c>
      <c r="H2081" s="6">
        <v>5000</v>
      </c>
      <c r="I2081" s="7" t="s">
        <v>5568</v>
      </c>
      <c r="J2081" s="7" t="s">
        <v>38</v>
      </c>
      <c r="K2081" s="5" t="s">
        <v>39</v>
      </c>
      <c r="L2081" s="5" t="s">
        <v>5569</v>
      </c>
      <c r="M2081" s="5" t="s">
        <v>41</v>
      </c>
      <c r="N2081" s="5" t="s">
        <v>42</v>
      </c>
      <c r="O2081" s="5" t="s">
        <v>4732</v>
      </c>
      <c r="P2081" t="s">
        <v>4</v>
      </c>
    </row>
    <row r="2082" spans="1:16">
      <c r="A2082" s="5" t="s">
        <v>33</v>
      </c>
      <c r="B2082" s="5" t="s">
        <v>33</v>
      </c>
      <c r="C2082" s="5" t="s">
        <v>33</v>
      </c>
      <c r="D2082" s="5" t="s">
        <v>2863</v>
      </c>
      <c r="E2082" s="5" t="s">
        <v>63</v>
      </c>
      <c r="F2082" s="5" t="s">
        <v>5570</v>
      </c>
      <c r="G2082" s="5" t="s">
        <v>17</v>
      </c>
      <c r="H2082" s="6">
        <v>10000</v>
      </c>
      <c r="I2082" s="7" t="s">
        <v>615</v>
      </c>
      <c r="J2082" s="7" t="s">
        <v>38</v>
      </c>
      <c r="K2082" s="5" t="s">
        <v>39</v>
      </c>
      <c r="L2082" s="5" t="s">
        <v>5571</v>
      </c>
      <c r="M2082" s="5" t="s">
        <v>41</v>
      </c>
      <c r="N2082" s="5" t="s">
        <v>42</v>
      </c>
      <c r="O2082" s="5" t="s">
        <v>2866</v>
      </c>
      <c r="P2082" t="s">
        <v>3</v>
      </c>
    </row>
    <row r="2083" spans="1:16">
      <c r="A2083" s="5" t="s">
        <v>33</v>
      </c>
      <c r="B2083" s="5" t="s">
        <v>33</v>
      </c>
      <c r="C2083" s="5" t="s">
        <v>33</v>
      </c>
      <c r="D2083" s="5" t="s">
        <v>5572</v>
      </c>
      <c r="E2083" s="5" t="s">
        <v>5573</v>
      </c>
      <c r="F2083" s="5" t="s">
        <v>5574</v>
      </c>
      <c r="G2083" s="5" t="s">
        <v>17</v>
      </c>
      <c r="H2083" s="6">
        <v>10000</v>
      </c>
      <c r="I2083" s="7" t="s">
        <v>615</v>
      </c>
      <c r="J2083" s="7" t="s">
        <v>38</v>
      </c>
      <c r="K2083" s="5" t="s">
        <v>39</v>
      </c>
      <c r="L2083" s="5" t="s">
        <v>5575</v>
      </c>
      <c r="M2083" s="5" t="s">
        <v>41</v>
      </c>
      <c r="N2083" s="5" t="s">
        <v>42</v>
      </c>
      <c r="O2083" s="5" t="s">
        <v>5576</v>
      </c>
      <c r="P2083" t="s">
        <v>3</v>
      </c>
    </row>
    <row r="2084" spans="1:16">
      <c r="A2084" s="5" t="s">
        <v>33</v>
      </c>
      <c r="B2084" s="5" t="s">
        <v>33</v>
      </c>
      <c r="C2084" s="5" t="s">
        <v>33</v>
      </c>
      <c r="D2084" s="5" t="s">
        <v>5577</v>
      </c>
      <c r="E2084" s="5" t="s">
        <v>438</v>
      </c>
      <c r="F2084" s="5" t="s">
        <v>5578</v>
      </c>
      <c r="G2084" s="5" t="s">
        <v>17</v>
      </c>
      <c r="H2084" s="6">
        <v>10000</v>
      </c>
      <c r="I2084" s="7" t="s">
        <v>615</v>
      </c>
      <c r="J2084" s="7" t="s">
        <v>38</v>
      </c>
      <c r="K2084" s="5" t="s">
        <v>39</v>
      </c>
      <c r="L2084" s="5" t="s">
        <v>5579</v>
      </c>
      <c r="M2084" s="5" t="s">
        <v>41</v>
      </c>
      <c r="N2084" s="5" t="s">
        <v>42</v>
      </c>
      <c r="O2084" s="5" t="s">
        <v>5580</v>
      </c>
      <c r="P2084" t="s">
        <v>3</v>
      </c>
    </row>
    <row r="2085" spans="1:16">
      <c r="A2085" s="5" t="s">
        <v>33</v>
      </c>
      <c r="B2085" s="5" t="s">
        <v>33</v>
      </c>
      <c r="C2085" s="5" t="s">
        <v>33</v>
      </c>
      <c r="D2085" s="5" t="s">
        <v>5581</v>
      </c>
      <c r="E2085" s="5" t="s">
        <v>5582</v>
      </c>
      <c r="F2085" s="5" t="s">
        <v>5583</v>
      </c>
      <c r="G2085" s="5" t="s">
        <v>17</v>
      </c>
      <c r="H2085" s="6">
        <v>160</v>
      </c>
      <c r="I2085" s="7" t="s">
        <v>1296</v>
      </c>
      <c r="J2085" s="7" t="s">
        <v>38</v>
      </c>
      <c r="K2085" s="5" t="s">
        <v>39</v>
      </c>
      <c r="L2085" s="5" t="s">
        <v>5584</v>
      </c>
      <c r="M2085" s="5" t="s">
        <v>41</v>
      </c>
      <c r="N2085" s="5" t="s">
        <v>42</v>
      </c>
      <c r="O2085" s="5" t="s">
        <v>5585</v>
      </c>
      <c r="P2085" t="s">
        <v>3</v>
      </c>
    </row>
    <row r="2086" spans="1:16">
      <c r="A2086" s="5" t="s">
        <v>33</v>
      </c>
      <c r="B2086" s="5" t="s">
        <v>33</v>
      </c>
      <c r="C2086" s="5" t="s">
        <v>33</v>
      </c>
      <c r="D2086" s="5" t="s">
        <v>5581</v>
      </c>
      <c r="E2086" s="5" t="s">
        <v>5582</v>
      </c>
      <c r="F2086" s="5" t="s">
        <v>5583</v>
      </c>
      <c r="G2086" s="5" t="s">
        <v>17</v>
      </c>
      <c r="H2086" s="6">
        <v>230</v>
      </c>
      <c r="I2086" s="7" t="s">
        <v>1140</v>
      </c>
      <c r="J2086" s="7" t="s">
        <v>38</v>
      </c>
      <c r="K2086" s="5" t="s">
        <v>39</v>
      </c>
      <c r="L2086" s="5" t="s">
        <v>5586</v>
      </c>
      <c r="M2086" s="5" t="s">
        <v>41</v>
      </c>
      <c r="N2086" s="5" t="s">
        <v>42</v>
      </c>
      <c r="O2086" s="5" t="s">
        <v>5585</v>
      </c>
      <c r="P2086" t="s">
        <v>3</v>
      </c>
    </row>
    <row r="2087" spans="1:16">
      <c r="A2087" s="5" t="s">
        <v>33</v>
      </c>
      <c r="B2087" s="5" t="s">
        <v>33</v>
      </c>
      <c r="C2087" s="5" t="s">
        <v>33</v>
      </c>
      <c r="D2087" s="5" t="s">
        <v>5581</v>
      </c>
      <c r="E2087" s="5" t="s">
        <v>5582</v>
      </c>
      <c r="F2087" s="5" t="s">
        <v>5583</v>
      </c>
      <c r="G2087" s="5" t="s">
        <v>17</v>
      </c>
      <c r="H2087" s="6">
        <v>2740</v>
      </c>
      <c r="I2087" s="7" t="s">
        <v>5587</v>
      </c>
      <c r="J2087" s="7" t="s">
        <v>38</v>
      </c>
      <c r="K2087" s="5" t="s">
        <v>39</v>
      </c>
      <c r="L2087" s="5" t="s">
        <v>5588</v>
      </c>
      <c r="M2087" s="5" t="s">
        <v>41</v>
      </c>
      <c r="N2087" s="5" t="s">
        <v>42</v>
      </c>
      <c r="O2087" s="5" t="s">
        <v>5585</v>
      </c>
      <c r="P2087" t="s">
        <v>3</v>
      </c>
    </row>
    <row r="2088" spans="1:16">
      <c r="A2088" s="5" t="s">
        <v>33</v>
      </c>
      <c r="B2088" s="5" t="s">
        <v>33</v>
      </c>
      <c r="C2088" s="5" t="s">
        <v>33</v>
      </c>
      <c r="D2088" s="5" t="s">
        <v>5589</v>
      </c>
      <c r="E2088" s="5" t="s">
        <v>444</v>
      </c>
      <c r="F2088" s="5" t="s">
        <v>5590</v>
      </c>
      <c r="G2088" s="5" t="s">
        <v>17</v>
      </c>
      <c r="H2088" s="6">
        <v>10100</v>
      </c>
      <c r="I2088" s="7" t="s">
        <v>158</v>
      </c>
      <c r="J2088" s="7" t="s">
        <v>38</v>
      </c>
      <c r="K2088" s="5" t="s">
        <v>39</v>
      </c>
      <c r="L2088" s="5" t="s">
        <v>5591</v>
      </c>
      <c r="M2088" s="5" t="s">
        <v>41</v>
      </c>
      <c r="N2088" s="5" t="s">
        <v>42</v>
      </c>
      <c r="O2088" s="5" t="s">
        <v>5592</v>
      </c>
      <c r="P2088" t="s">
        <v>3</v>
      </c>
    </row>
    <row r="2089" spans="1:16">
      <c r="A2089" s="5" t="s">
        <v>33</v>
      </c>
      <c r="B2089" s="5" t="s">
        <v>33</v>
      </c>
      <c r="C2089" s="5" t="s">
        <v>33</v>
      </c>
      <c r="D2089" s="5" t="s">
        <v>291</v>
      </c>
      <c r="E2089" s="5" t="s">
        <v>292</v>
      </c>
      <c r="F2089" s="5" t="s">
        <v>2051</v>
      </c>
      <c r="G2089" s="5" t="s">
        <v>17</v>
      </c>
      <c r="H2089" s="6">
        <v>2986</v>
      </c>
      <c r="I2089" s="7" t="s">
        <v>4582</v>
      </c>
      <c r="J2089" s="7" t="s">
        <v>38</v>
      </c>
      <c r="K2089" s="5" t="s">
        <v>39</v>
      </c>
      <c r="L2089" s="5" t="s">
        <v>5593</v>
      </c>
      <c r="M2089" s="5" t="s">
        <v>41</v>
      </c>
      <c r="N2089" s="5" t="s">
        <v>42</v>
      </c>
      <c r="O2089" s="5" t="s">
        <v>295</v>
      </c>
      <c r="P2089" t="s">
        <v>3</v>
      </c>
    </row>
    <row r="2090" spans="1:16">
      <c r="A2090" s="5" t="s">
        <v>33</v>
      </c>
      <c r="B2090" s="5" t="s">
        <v>33</v>
      </c>
      <c r="C2090" s="5" t="s">
        <v>33</v>
      </c>
      <c r="D2090" s="5" t="s">
        <v>5594</v>
      </c>
      <c r="E2090" s="5" t="s">
        <v>1902</v>
      </c>
      <c r="F2090" s="5" t="s">
        <v>5595</v>
      </c>
      <c r="G2090" s="5" t="s">
        <v>17</v>
      </c>
      <c r="H2090" s="6">
        <v>46.4</v>
      </c>
      <c r="I2090" s="7" t="s">
        <v>1234</v>
      </c>
      <c r="J2090" s="7" t="s">
        <v>38</v>
      </c>
      <c r="K2090" s="5" t="s">
        <v>594</v>
      </c>
      <c r="L2090" s="5" t="s">
        <v>5596</v>
      </c>
      <c r="M2090" s="5" t="s">
        <v>41</v>
      </c>
      <c r="N2090" s="5" t="s">
        <v>42</v>
      </c>
      <c r="O2090" s="5" t="s">
        <v>5597</v>
      </c>
      <c r="P2090" t="s">
        <v>3</v>
      </c>
    </row>
    <row r="2091" spans="1:16">
      <c r="A2091" s="5" t="s">
        <v>33</v>
      </c>
      <c r="B2091" s="5" t="s">
        <v>33</v>
      </c>
      <c r="C2091" s="5" t="s">
        <v>33</v>
      </c>
      <c r="D2091" s="5" t="s">
        <v>5598</v>
      </c>
      <c r="E2091" s="5" t="s">
        <v>5599</v>
      </c>
      <c r="F2091" s="5" t="s">
        <v>5600</v>
      </c>
      <c r="G2091" s="5" t="s">
        <v>17</v>
      </c>
      <c r="H2091" s="6">
        <v>415</v>
      </c>
      <c r="I2091" s="7" t="s">
        <v>5601</v>
      </c>
      <c r="J2091" s="7" t="s">
        <v>38</v>
      </c>
      <c r="K2091" s="5" t="s">
        <v>39</v>
      </c>
      <c r="L2091" s="5" t="s">
        <v>5602</v>
      </c>
      <c r="M2091" s="5" t="s">
        <v>41</v>
      </c>
      <c r="N2091" s="5" t="s">
        <v>42</v>
      </c>
      <c r="O2091" s="5" t="s">
        <v>5603</v>
      </c>
      <c r="P2091" t="s">
        <v>3</v>
      </c>
    </row>
    <row r="2092" spans="1:16">
      <c r="A2092" s="5" t="s">
        <v>33</v>
      </c>
      <c r="B2092" s="5" t="s">
        <v>33</v>
      </c>
      <c r="C2092" s="5" t="s">
        <v>33</v>
      </c>
      <c r="D2092" s="5" t="s">
        <v>4649</v>
      </c>
      <c r="E2092" s="5" t="s">
        <v>63</v>
      </c>
      <c r="F2092" s="5" t="s">
        <v>5604</v>
      </c>
      <c r="G2092" s="5" t="s">
        <v>17</v>
      </c>
      <c r="H2092" s="6">
        <v>998</v>
      </c>
      <c r="I2092" s="7" t="s">
        <v>3819</v>
      </c>
      <c r="J2092" s="7" t="s">
        <v>38</v>
      </c>
      <c r="K2092" s="5" t="s">
        <v>39</v>
      </c>
      <c r="L2092" s="5" t="s">
        <v>5605</v>
      </c>
      <c r="M2092" s="5" t="s">
        <v>41</v>
      </c>
      <c r="N2092" s="5" t="s">
        <v>42</v>
      </c>
      <c r="O2092" s="5" t="s">
        <v>4652</v>
      </c>
      <c r="P2092" t="s">
        <v>3</v>
      </c>
    </row>
    <row r="2093" spans="1:16">
      <c r="A2093" s="5" t="s">
        <v>33</v>
      </c>
      <c r="B2093" s="5" t="s">
        <v>33</v>
      </c>
      <c r="C2093" s="5" t="s">
        <v>33</v>
      </c>
      <c r="D2093" s="5" t="s">
        <v>2231</v>
      </c>
      <c r="E2093" s="5" t="s">
        <v>236</v>
      </c>
      <c r="F2093" s="5" t="s">
        <v>4515</v>
      </c>
      <c r="G2093" s="5" t="s">
        <v>17</v>
      </c>
      <c r="H2093" s="6">
        <v>4822</v>
      </c>
      <c r="I2093" s="7" t="s">
        <v>5606</v>
      </c>
      <c r="J2093" s="7" t="s">
        <v>38</v>
      </c>
      <c r="K2093" s="5" t="s">
        <v>39</v>
      </c>
      <c r="L2093" s="5" t="s">
        <v>5607</v>
      </c>
      <c r="M2093" s="5" t="s">
        <v>41</v>
      </c>
      <c r="N2093" s="5" t="s">
        <v>42</v>
      </c>
      <c r="O2093" s="5" t="s">
        <v>2234</v>
      </c>
      <c r="P2093" t="s">
        <v>3</v>
      </c>
    </row>
    <row r="2094" spans="1:16">
      <c r="A2094" s="5" t="s">
        <v>33</v>
      </c>
      <c r="B2094" s="5" t="s">
        <v>33</v>
      </c>
      <c r="C2094" s="5" t="s">
        <v>33</v>
      </c>
      <c r="D2094" s="5" t="s">
        <v>5598</v>
      </c>
      <c r="E2094" s="5" t="s">
        <v>5599</v>
      </c>
      <c r="F2094" s="5" t="s">
        <v>5600</v>
      </c>
      <c r="G2094" s="5" t="s">
        <v>17</v>
      </c>
      <c r="H2094" s="6">
        <v>266</v>
      </c>
      <c r="I2094" s="7" t="s">
        <v>5608</v>
      </c>
      <c r="J2094" s="7" t="s">
        <v>38</v>
      </c>
      <c r="K2094" s="5" t="s">
        <v>39</v>
      </c>
      <c r="L2094" s="5" t="s">
        <v>5609</v>
      </c>
      <c r="M2094" s="5" t="s">
        <v>41</v>
      </c>
      <c r="N2094" s="5" t="s">
        <v>42</v>
      </c>
      <c r="O2094" s="5" t="s">
        <v>5603</v>
      </c>
      <c r="P2094" t="s">
        <v>3</v>
      </c>
    </row>
    <row r="2095" spans="1:16">
      <c r="A2095" s="5" t="s">
        <v>33</v>
      </c>
      <c r="B2095" s="5" t="s">
        <v>33</v>
      </c>
      <c r="C2095" s="5" t="s">
        <v>33</v>
      </c>
      <c r="D2095" s="5" t="s">
        <v>2231</v>
      </c>
      <c r="E2095" s="5" t="s">
        <v>236</v>
      </c>
      <c r="F2095" s="5" t="s">
        <v>4515</v>
      </c>
      <c r="G2095" s="5" t="s">
        <v>17</v>
      </c>
      <c r="H2095" s="6">
        <v>4822</v>
      </c>
      <c r="I2095" s="7" t="s">
        <v>5606</v>
      </c>
      <c r="J2095" s="7" t="s">
        <v>38</v>
      </c>
      <c r="K2095" s="5" t="s">
        <v>39</v>
      </c>
      <c r="L2095" s="5" t="s">
        <v>5610</v>
      </c>
      <c r="M2095" s="5" t="s">
        <v>41</v>
      </c>
      <c r="N2095" s="5" t="s">
        <v>42</v>
      </c>
      <c r="O2095" s="5" t="s">
        <v>2234</v>
      </c>
      <c r="P2095" t="s">
        <v>3</v>
      </c>
    </row>
    <row r="2096" spans="1:16">
      <c r="A2096" s="5" t="s">
        <v>33</v>
      </c>
      <c r="B2096" s="5" t="s">
        <v>33</v>
      </c>
      <c r="C2096" s="5" t="s">
        <v>33</v>
      </c>
      <c r="D2096" s="5" t="s">
        <v>2231</v>
      </c>
      <c r="E2096" s="5" t="s">
        <v>236</v>
      </c>
      <c r="F2096" s="5" t="s">
        <v>4515</v>
      </c>
      <c r="G2096" s="5" t="s">
        <v>17</v>
      </c>
      <c r="H2096" s="6">
        <v>3841</v>
      </c>
      <c r="I2096" s="7" t="s">
        <v>5611</v>
      </c>
      <c r="J2096" s="7" t="s">
        <v>38</v>
      </c>
      <c r="K2096" s="5" t="s">
        <v>39</v>
      </c>
      <c r="L2096" s="5" t="s">
        <v>5612</v>
      </c>
      <c r="M2096" s="5" t="s">
        <v>41</v>
      </c>
      <c r="N2096" s="5" t="s">
        <v>42</v>
      </c>
      <c r="O2096" s="5" t="s">
        <v>2234</v>
      </c>
      <c r="P2096" t="s">
        <v>3</v>
      </c>
    </row>
    <row r="2097" spans="1:16">
      <c r="A2097" s="5" t="s">
        <v>33</v>
      </c>
      <c r="B2097" s="5" t="s">
        <v>33</v>
      </c>
      <c r="C2097" s="5" t="s">
        <v>33</v>
      </c>
      <c r="D2097" s="5" t="s">
        <v>5613</v>
      </c>
      <c r="E2097" s="5" t="s">
        <v>1902</v>
      </c>
      <c r="F2097" s="5" t="s">
        <v>5614</v>
      </c>
      <c r="G2097" s="5" t="s">
        <v>17</v>
      </c>
      <c r="H2097" s="6">
        <v>2690</v>
      </c>
      <c r="I2097" s="7" t="s">
        <v>5615</v>
      </c>
      <c r="J2097" s="7" t="s">
        <v>38</v>
      </c>
      <c r="K2097" s="5" t="s">
        <v>39</v>
      </c>
      <c r="L2097" s="5" t="s">
        <v>5616</v>
      </c>
      <c r="M2097" s="5" t="s">
        <v>41</v>
      </c>
      <c r="N2097" s="5" t="s">
        <v>42</v>
      </c>
      <c r="O2097" s="5" t="s">
        <v>5617</v>
      </c>
      <c r="P2097" t="s">
        <v>3</v>
      </c>
    </row>
    <row r="2098" spans="1:16">
      <c r="A2098" s="5" t="s">
        <v>33</v>
      </c>
      <c r="B2098" s="5" t="s">
        <v>33</v>
      </c>
      <c r="C2098" s="5" t="s">
        <v>33</v>
      </c>
      <c r="D2098" s="5" t="s">
        <v>2231</v>
      </c>
      <c r="E2098" s="5" t="s">
        <v>236</v>
      </c>
      <c r="F2098" s="5" t="s">
        <v>4515</v>
      </c>
      <c r="G2098" s="5" t="s">
        <v>17</v>
      </c>
      <c r="H2098" s="6">
        <v>4001</v>
      </c>
      <c r="I2098" s="7" t="s">
        <v>5618</v>
      </c>
      <c r="J2098" s="7" t="s">
        <v>38</v>
      </c>
      <c r="K2098" s="5" t="s">
        <v>39</v>
      </c>
      <c r="L2098" s="5" t="s">
        <v>5619</v>
      </c>
      <c r="M2098" s="5" t="s">
        <v>41</v>
      </c>
      <c r="N2098" s="5" t="s">
        <v>42</v>
      </c>
      <c r="O2098" s="5" t="s">
        <v>2234</v>
      </c>
      <c r="P2098" t="s">
        <v>3</v>
      </c>
    </row>
    <row r="2099" spans="1:16">
      <c r="A2099" s="5" t="s">
        <v>33</v>
      </c>
      <c r="B2099" s="5" t="s">
        <v>33</v>
      </c>
      <c r="C2099" s="5" t="s">
        <v>33</v>
      </c>
      <c r="D2099" s="5" t="s">
        <v>2231</v>
      </c>
      <c r="E2099" s="5" t="s">
        <v>236</v>
      </c>
      <c r="F2099" s="5" t="s">
        <v>4515</v>
      </c>
      <c r="G2099" s="5" t="s">
        <v>17</v>
      </c>
      <c r="H2099" s="6">
        <v>2341</v>
      </c>
      <c r="I2099" s="7" t="s">
        <v>5620</v>
      </c>
      <c r="J2099" s="7" t="s">
        <v>38</v>
      </c>
      <c r="K2099" s="5" t="s">
        <v>39</v>
      </c>
      <c r="L2099" s="5" t="s">
        <v>5621</v>
      </c>
      <c r="M2099" s="5" t="s">
        <v>41</v>
      </c>
      <c r="N2099" s="5" t="s">
        <v>42</v>
      </c>
      <c r="O2099" s="5" t="s">
        <v>2234</v>
      </c>
      <c r="P2099" t="s">
        <v>3</v>
      </c>
    </row>
    <row r="2100" spans="1:16">
      <c r="A2100" s="5" t="s">
        <v>33</v>
      </c>
      <c r="B2100" s="5" t="s">
        <v>33</v>
      </c>
      <c r="C2100" s="5" t="s">
        <v>33</v>
      </c>
      <c r="D2100" s="5" t="s">
        <v>5622</v>
      </c>
      <c r="E2100" s="5" t="s">
        <v>5623</v>
      </c>
      <c r="F2100" s="5" t="s">
        <v>5624</v>
      </c>
      <c r="G2100" s="5" t="s">
        <v>17</v>
      </c>
      <c r="H2100" s="6">
        <v>3000</v>
      </c>
      <c r="I2100" s="7" t="s">
        <v>522</v>
      </c>
      <c r="J2100" s="7" t="s">
        <v>38</v>
      </c>
      <c r="K2100" s="5" t="s">
        <v>39</v>
      </c>
      <c r="L2100" s="5" t="s">
        <v>5625</v>
      </c>
      <c r="M2100" s="5" t="s">
        <v>41</v>
      </c>
      <c r="N2100" s="5" t="s">
        <v>42</v>
      </c>
      <c r="O2100" s="5" t="s">
        <v>5626</v>
      </c>
      <c r="P2100" t="s">
        <v>3</v>
      </c>
    </row>
    <row r="2101" spans="1:16">
      <c r="A2101" s="5" t="s">
        <v>33</v>
      </c>
      <c r="B2101" s="5" t="s">
        <v>33</v>
      </c>
      <c r="C2101" s="5" t="s">
        <v>33</v>
      </c>
      <c r="D2101" s="5" t="s">
        <v>339</v>
      </c>
      <c r="E2101" s="5" t="s">
        <v>314</v>
      </c>
      <c r="F2101" s="5" t="s">
        <v>340</v>
      </c>
      <c r="G2101" s="5" t="s">
        <v>17</v>
      </c>
      <c r="H2101" s="6">
        <v>1010</v>
      </c>
      <c r="I2101" s="7" t="s">
        <v>5627</v>
      </c>
      <c r="J2101" s="7" t="s">
        <v>38</v>
      </c>
      <c r="K2101" s="5" t="s">
        <v>170</v>
      </c>
      <c r="L2101" s="5" t="s">
        <v>5628</v>
      </c>
      <c r="M2101" s="5" t="s">
        <v>41</v>
      </c>
      <c r="N2101" s="5" t="s">
        <v>172</v>
      </c>
      <c r="O2101" s="5" t="s">
        <v>343</v>
      </c>
      <c r="P2101" t="s">
        <v>3</v>
      </c>
    </row>
    <row r="2102" spans="1:16">
      <c r="A2102" s="5" t="s">
        <v>33</v>
      </c>
      <c r="B2102" s="5" t="s">
        <v>33</v>
      </c>
      <c r="C2102" s="5" t="s">
        <v>33</v>
      </c>
      <c r="D2102" s="5" t="s">
        <v>1964</v>
      </c>
      <c r="E2102" s="5" t="s">
        <v>1965</v>
      </c>
      <c r="F2102" s="5" t="s">
        <v>2419</v>
      </c>
      <c r="G2102" s="5" t="s">
        <v>17</v>
      </c>
      <c r="H2102" s="6">
        <v>1000</v>
      </c>
      <c r="I2102" s="7" t="s">
        <v>177</v>
      </c>
      <c r="J2102" s="7" t="s">
        <v>38</v>
      </c>
      <c r="K2102" s="5" t="s">
        <v>170</v>
      </c>
      <c r="L2102" s="5" t="s">
        <v>5629</v>
      </c>
      <c r="M2102" s="5" t="s">
        <v>41</v>
      </c>
      <c r="N2102" s="5" t="s">
        <v>172</v>
      </c>
      <c r="O2102" s="5" t="s">
        <v>1968</v>
      </c>
      <c r="P2102" t="s">
        <v>3</v>
      </c>
    </row>
    <row r="2103" spans="1:16">
      <c r="A2103" s="5" t="s">
        <v>33</v>
      </c>
      <c r="B2103" s="5" t="s">
        <v>33</v>
      </c>
      <c r="C2103" s="5" t="s">
        <v>33</v>
      </c>
      <c r="D2103" s="5" t="s">
        <v>822</v>
      </c>
      <c r="E2103" s="5" t="s">
        <v>100</v>
      </c>
      <c r="F2103" s="5" t="s">
        <v>823</v>
      </c>
      <c r="G2103" s="5" t="s">
        <v>17</v>
      </c>
      <c r="H2103" s="6">
        <v>2535</v>
      </c>
      <c r="I2103" s="7" t="s">
        <v>5630</v>
      </c>
      <c r="J2103" s="7" t="s">
        <v>38</v>
      </c>
      <c r="K2103" s="5" t="s">
        <v>170</v>
      </c>
      <c r="L2103" s="5" t="s">
        <v>5631</v>
      </c>
      <c r="M2103" s="5" t="s">
        <v>41</v>
      </c>
      <c r="N2103" s="5" t="s">
        <v>172</v>
      </c>
      <c r="O2103" s="5" t="s">
        <v>826</v>
      </c>
      <c r="P2103" t="s">
        <v>3</v>
      </c>
    </row>
    <row r="2104" spans="1:16">
      <c r="A2104" s="5" t="s">
        <v>33</v>
      </c>
      <c r="B2104" s="5" t="s">
        <v>33</v>
      </c>
      <c r="C2104" s="5" t="s">
        <v>33</v>
      </c>
      <c r="D2104" s="5" t="s">
        <v>218</v>
      </c>
      <c r="E2104" s="5" t="s">
        <v>219</v>
      </c>
      <c r="F2104" s="5" t="s">
        <v>220</v>
      </c>
      <c r="G2104" s="5" t="s">
        <v>17</v>
      </c>
      <c r="H2104" s="6">
        <v>100</v>
      </c>
      <c r="I2104" s="7" t="s">
        <v>191</v>
      </c>
      <c r="J2104" s="7" t="s">
        <v>38</v>
      </c>
      <c r="K2104" s="5" t="s">
        <v>170</v>
      </c>
      <c r="L2104" s="5" t="s">
        <v>5632</v>
      </c>
      <c r="M2104" s="5" t="s">
        <v>41</v>
      </c>
      <c r="N2104" s="5" t="s">
        <v>172</v>
      </c>
      <c r="O2104" s="5" t="s">
        <v>222</v>
      </c>
      <c r="P2104" t="s">
        <v>3</v>
      </c>
    </row>
    <row r="2105" spans="1:16">
      <c r="A2105" s="5" t="s">
        <v>33</v>
      </c>
      <c r="B2105" s="5" t="s">
        <v>33</v>
      </c>
      <c r="C2105" s="5" t="s">
        <v>33</v>
      </c>
      <c r="D2105" s="5" t="s">
        <v>2880</v>
      </c>
      <c r="E2105" s="5" t="s">
        <v>889</v>
      </c>
      <c r="F2105" s="5" t="s">
        <v>2881</v>
      </c>
      <c r="G2105" s="5" t="s">
        <v>17</v>
      </c>
      <c r="H2105" s="6">
        <v>2645</v>
      </c>
      <c r="I2105" s="7" t="s">
        <v>5633</v>
      </c>
      <c r="J2105" s="7" t="s">
        <v>38</v>
      </c>
      <c r="K2105" s="5" t="s">
        <v>170</v>
      </c>
      <c r="L2105" s="5" t="s">
        <v>5634</v>
      </c>
      <c r="M2105" s="5" t="s">
        <v>41</v>
      </c>
      <c r="N2105" s="5" t="s">
        <v>172</v>
      </c>
      <c r="O2105" s="5" t="s">
        <v>2883</v>
      </c>
      <c r="P2105" t="s">
        <v>3</v>
      </c>
    </row>
    <row r="2106" spans="1:16">
      <c r="A2106" s="5" t="s">
        <v>33</v>
      </c>
      <c r="B2106" s="5" t="s">
        <v>33</v>
      </c>
      <c r="C2106" s="5" t="s">
        <v>33</v>
      </c>
      <c r="D2106" s="5" t="s">
        <v>5635</v>
      </c>
      <c r="E2106" s="5" t="s">
        <v>5636</v>
      </c>
      <c r="F2106" s="5" t="s">
        <v>5637</v>
      </c>
      <c r="G2106" s="5" t="s">
        <v>17</v>
      </c>
      <c r="H2106" s="6">
        <v>98</v>
      </c>
      <c r="I2106" s="7" t="s">
        <v>5638</v>
      </c>
      <c r="J2106" s="7" t="s">
        <v>38</v>
      </c>
      <c r="K2106" s="5" t="s">
        <v>170</v>
      </c>
      <c r="L2106" s="5" t="s">
        <v>5639</v>
      </c>
      <c r="M2106" s="5" t="s">
        <v>41</v>
      </c>
      <c r="N2106" s="5" t="s">
        <v>172</v>
      </c>
      <c r="O2106" s="5" t="s">
        <v>5640</v>
      </c>
      <c r="P2106" t="s">
        <v>3</v>
      </c>
    </row>
    <row r="2107" spans="1:16">
      <c r="A2107" s="5" t="s">
        <v>33</v>
      </c>
      <c r="B2107" s="5" t="s">
        <v>33</v>
      </c>
      <c r="C2107" s="5" t="s">
        <v>33</v>
      </c>
      <c r="D2107" s="5" t="s">
        <v>3922</v>
      </c>
      <c r="E2107" s="5" t="s">
        <v>35</v>
      </c>
      <c r="F2107" s="5" t="s">
        <v>4087</v>
      </c>
      <c r="G2107" s="5" t="s">
        <v>17</v>
      </c>
      <c r="H2107" s="6">
        <v>2113</v>
      </c>
      <c r="I2107" s="7" t="s">
        <v>5641</v>
      </c>
      <c r="J2107" s="7" t="s">
        <v>38</v>
      </c>
      <c r="K2107" s="5" t="s">
        <v>170</v>
      </c>
      <c r="L2107" s="5" t="s">
        <v>5642</v>
      </c>
      <c r="M2107" s="5" t="s">
        <v>41</v>
      </c>
      <c r="N2107" s="5" t="s">
        <v>172</v>
      </c>
      <c r="O2107" s="5" t="s">
        <v>3926</v>
      </c>
      <c r="P2107" t="s">
        <v>3</v>
      </c>
    </row>
    <row r="2108" spans="1:16">
      <c r="A2108" s="5" t="s">
        <v>33</v>
      </c>
      <c r="B2108" s="5" t="s">
        <v>33</v>
      </c>
      <c r="C2108" s="5" t="s">
        <v>33</v>
      </c>
      <c r="D2108" s="5" t="s">
        <v>2349</v>
      </c>
      <c r="E2108" s="5" t="s">
        <v>579</v>
      </c>
      <c r="F2108" s="5" t="s">
        <v>2350</v>
      </c>
      <c r="G2108" s="5" t="s">
        <v>17</v>
      </c>
      <c r="H2108" s="6">
        <v>12900</v>
      </c>
      <c r="I2108" s="7" t="s">
        <v>5643</v>
      </c>
      <c r="J2108" s="7" t="s">
        <v>38</v>
      </c>
      <c r="K2108" s="5" t="s">
        <v>170</v>
      </c>
      <c r="L2108" s="5" t="s">
        <v>5644</v>
      </c>
      <c r="M2108" s="5" t="s">
        <v>41</v>
      </c>
      <c r="N2108" s="5" t="s">
        <v>172</v>
      </c>
      <c r="O2108" s="5" t="s">
        <v>2352</v>
      </c>
      <c r="P2108" t="s">
        <v>3</v>
      </c>
    </row>
    <row r="2109" spans="1:16">
      <c r="A2109" s="5" t="s">
        <v>33</v>
      </c>
      <c r="B2109" s="5" t="s">
        <v>33</v>
      </c>
      <c r="C2109" s="5" t="s">
        <v>33</v>
      </c>
      <c r="D2109" s="5" t="s">
        <v>4121</v>
      </c>
      <c r="E2109" s="5" t="s">
        <v>2441</v>
      </c>
      <c r="F2109" s="5" t="s">
        <v>4122</v>
      </c>
      <c r="G2109" s="5" t="s">
        <v>17</v>
      </c>
      <c r="H2109" s="6">
        <v>1796</v>
      </c>
      <c r="I2109" s="7" t="s">
        <v>5645</v>
      </c>
      <c r="J2109" s="7" t="s">
        <v>38</v>
      </c>
      <c r="K2109" s="5" t="s">
        <v>170</v>
      </c>
      <c r="L2109" s="5" t="s">
        <v>5646</v>
      </c>
      <c r="M2109" s="5" t="s">
        <v>41</v>
      </c>
      <c r="N2109" s="5" t="s">
        <v>172</v>
      </c>
      <c r="O2109" s="5" t="s">
        <v>4124</v>
      </c>
      <c r="P2109" t="s">
        <v>3</v>
      </c>
    </row>
    <row r="2110" spans="1:16">
      <c r="A2110" s="5" t="s">
        <v>33</v>
      </c>
      <c r="B2110" s="5" t="s">
        <v>33</v>
      </c>
      <c r="C2110" s="5" t="s">
        <v>33</v>
      </c>
      <c r="D2110" s="5" t="s">
        <v>2488</v>
      </c>
      <c r="E2110" s="5" t="s">
        <v>2489</v>
      </c>
      <c r="F2110" s="5" t="s">
        <v>2490</v>
      </c>
      <c r="G2110" s="5" t="s">
        <v>17</v>
      </c>
      <c r="H2110" s="6">
        <v>475</v>
      </c>
      <c r="I2110" s="7" t="s">
        <v>5647</v>
      </c>
      <c r="J2110" s="7" t="s">
        <v>38</v>
      </c>
      <c r="K2110" s="5" t="s">
        <v>170</v>
      </c>
      <c r="L2110" s="5" t="s">
        <v>5648</v>
      </c>
      <c r="M2110" s="5" t="s">
        <v>41</v>
      </c>
      <c r="N2110" s="5" t="s">
        <v>172</v>
      </c>
      <c r="O2110" s="5" t="s">
        <v>2492</v>
      </c>
      <c r="P2110" t="s">
        <v>3</v>
      </c>
    </row>
    <row r="2111" spans="1:16">
      <c r="A2111" s="5" t="s">
        <v>33</v>
      </c>
      <c r="B2111" s="5" t="s">
        <v>33</v>
      </c>
      <c r="C2111" s="5" t="s">
        <v>33</v>
      </c>
      <c r="D2111" s="5" t="s">
        <v>5649</v>
      </c>
      <c r="E2111" s="5" t="s">
        <v>5650</v>
      </c>
      <c r="F2111" s="5" t="s">
        <v>5651</v>
      </c>
      <c r="G2111" s="5" t="s">
        <v>17</v>
      </c>
      <c r="H2111" s="6">
        <v>100</v>
      </c>
      <c r="I2111" s="7" t="s">
        <v>191</v>
      </c>
      <c r="J2111" s="7" t="s">
        <v>38</v>
      </c>
      <c r="K2111" s="5" t="s">
        <v>170</v>
      </c>
      <c r="L2111" s="5" t="s">
        <v>5652</v>
      </c>
      <c r="M2111" s="5" t="s">
        <v>41</v>
      </c>
      <c r="N2111" s="5" t="s">
        <v>172</v>
      </c>
      <c r="O2111" s="5" t="s">
        <v>5653</v>
      </c>
      <c r="P2111" t="s">
        <v>3</v>
      </c>
    </row>
    <row r="2112" spans="1:16">
      <c r="A2112" s="5" t="s">
        <v>33</v>
      </c>
      <c r="B2112" s="5" t="s">
        <v>33</v>
      </c>
      <c r="C2112" s="5" t="s">
        <v>33</v>
      </c>
      <c r="D2112" s="5" t="s">
        <v>5654</v>
      </c>
      <c r="E2112" s="5" t="s">
        <v>5655</v>
      </c>
      <c r="F2112" s="5" t="s">
        <v>5656</v>
      </c>
      <c r="G2112" s="5" t="s">
        <v>17</v>
      </c>
      <c r="H2112" s="6">
        <v>1000</v>
      </c>
      <c r="I2112" s="7" t="s">
        <v>177</v>
      </c>
      <c r="J2112" s="7" t="s">
        <v>38</v>
      </c>
      <c r="K2112" s="5" t="s">
        <v>170</v>
      </c>
      <c r="L2112" s="5" t="s">
        <v>5657</v>
      </c>
      <c r="M2112" s="5" t="s">
        <v>41</v>
      </c>
      <c r="N2112" s="5" t="s">
        <v>172</v>
      </c>
      <c r="O2112" s="5" t="s">
        <v>5658</v>
      </c>
      <c r="P2112" t="s">
        <v>3</v>
      </c>
    </row>
    <row r="2113" spans="1:16">
      <c r="A2113" s="5" t="s">
        <v>33</v>
      </c>
      <c r="B2113" s="5" t="s">
        <v>33</v>
      </c>
      <c r="C2113" s="5" t="s">
        <v>33</v>
      </c>
      <c r="D2113" s="5" t="s">
        <v>5613</v>
      </c>
      <c r="E2113" s="5" t="s">
        <v>1902</v>
      </c>
      <c r="F2113" s="5" t="s">
        <v>5659</v>
      </c>
      <c r="G2113" s="5" t="s">
        <v>17</v>
      </c>
      <c r="H2113" s="6">
        <v>2000</v>
      </c>
      <c r="I2113" s="7" t="s">
        <v>3817</v>
      </c>
      <c r="J2113" s="7" t="s">
        <v>38</v>
      </c>
      <c r="K2113" s="5" t="s">
        <v>1367</v>
      </c>
      <c r="L2113" s="5" t="s">
        <v>5660</v>
      </c>
      <c r="M2113" s="5" t="s">
        <v>41</v>
      </c>
      <c r="N2113" s="5" t="s">
        <v>172</v>
      </c>
      <c r="O2113" s="5" t="s">
        <v>5617</v>
      </c>
      <c r="P2113" t="s">
        <v>3</v>
      </c>
    </row>
    <row r="2114" spans="1:16">
      <c r="A2114" s="5" t="s">
        <v>33</v>
      </c>
      <c r="B2114" s="5" t="s">
        <v>33</v>
      </c>
      <c r="C2114" s="5" t="s">
        <v>33</v>
      </c>
      <c r="D2114" s="5" t="s">
        <v>5589</v>
      </c>
      <c r="E2114" s="5" t="s">
        <v>444</v>
      </c>
      <c r="F2114" s="5" t="s">
        <v>5661</v>
      </c>
      <c r="G2114" s="5" t="s">
        <v>17</v>
      </c>
      <c r="H2114" s="6">
        <v>100</v>
      </c>
      <c r="I2114" s="7" t="s">
        <v>191</v>
      </c>
      <c r="J2114" s="7" t="s">
        <v>38</v>
      </c>
      <c r="K2114" s="5" t="s">
        <v>170</v>
      </c>
      <c r="L2114" s="5" t="s">
        <v>5662</v>
      </c>
      <c r="M2114" s="5" t="s">
        <v>41</v>
      </c>
      <c r="N2114" s="5" t="s">
        <v>172</v>
      </c>
      <c r="O2114" s="5" t="s">
        <v>5592</v>
      </c>
      <c r="P2114" t="s">
        <v>3</v>
      </c>
    </row>
    <row r="2115" spans="1:16">
      <c r="A2115" s="5" t="s">
        <v>33</v>
      </c>
      <c r="B2115" s="5" t="s">
        <v>33</v>
      </c>
      <c r="C2115" s="5" t="s">
        <v>33</v>
      </c>
      <c r="D2115" s="5" t="s">
        <v>5663</v>
      </c>
      <c r="E2115" s="5" t="s">
        <v>5664</v>
      </c>
      <c r="F2115" s="5" t="s">
        <v>5665</v>
      </c>
      <c r="G2115" s="5" t="s">
        <v>17</v>
      </c>
      <c r="H2115" s="6">
        <v>100</v>
      </c>
      <c r="I2115" s="7" t="s">
        <v>191</v>
      </c>
      <c r="J2115" s="7" t="s">
        <v>38</v>
      </c>
      <c r="K2115" s="5" t="s">
        <v>170</v>
      </c>
      <c r="L2115" s="5" t="s">
        <v>5666</v>
      </c>
      <c r="M2115" s="5" t="s">
        <v>41</v>
      </c>
      <c r="N2115" s="5" t="s">
        <v>172</v>
      </c>
      <c r="O2115" s="5" t="s">
        <v>5667</v>
      </c>
      <c r="P2115" t="s">
        <v>3</v>
      </c>
    </row>
    <row r="2116" spans="1:16">
      <c r="A2116" s="5" t="s">
        <v>33</v>
      </c>
      <c r="B2116" s="5" t="s">
        <v>33</v>
      </c>
      <c r="C2116" s="5" t="s">
        <v>33</v>
      </c>
      <c r="D2116" s="5" t="s">
        <v>5668</v>
      </c>
      <c r="E2116" s="5" t="s">
        <v>1541</v>
      </c>
      <c r="F2116" s="5" t="s">
        <v>5669</v>
      </c>
      <c r="G2116" s="5" t="s">
        <v>17</v>
      </c>
      <c r="H2116" s="6">
        <v>1000</v>
      </c>
      <c r="I2116" s="7" t="s">
        <v>177</v>
      </c>
      <c r="J2116" s="7" t="s">
        <v>38</v>
      </c>
      <c r="K2116" s="5" t="s">
        <v>170</v>
      </c>
      <c r="L2116" s="5" t="s">
        <v>5670</v>
      </c>
      <c r="M2116" s="5" t="s">
        <v>41</v>
      </c>
      <c r="N2116" s="5" t="s">
        <v>172</v>
      </c>
      <c r="O2116" s="5" t="s">
        <v>5671</v>
      </c>
      <c r="P2116" t="s">
        <v>3</v>
      </c>
    </row>
    <row r="2117" spans="1:16">
      <c r="A2117" s="5" t="s">
        <v>33</v>
      </c>
      <c r="B2117" s="5" t="s">
        <v>33</v>
      </c>
      <c r="C2117" s="5" t="s">
        <v>33</v>
      </c>
      <c r="D2117" s="5" t="s">
        <v>5672</v>
      </c>
      <c r="E2117" s="5" t="s">
        <v>236</v>
      </c>
      <c r="F2117" s="5" t="s">
        <v>5673</v>
      </c>
      <c r="G2117" s="5" t="s">
        <v>17</v>
      </c>
      <c r="H2117" s="6">
        <v>1000</v>
      </c>
      <c r="I2117" s="7" t="s">
        <v>177</v>
      </c>
      <c r="J2117" s="7" t="s">
        <v>38</v>
      </c>
      <c r="K2117" s="5" t="s">
        <v>170</v>
      </c>
      <c r="L2117" s="5" t="s">
        <v>5674</v>
      </c>
      <c r="M2117" s="5" t="s">
        <v>41</v>
      </c>
      <c r="N2117" s="5" t="s">
        <v>172</v>
      </c>
      <c r="O2117" s="5" t="s">
        <v>5675</v>
      </c>
      <c r="P2117" t="s">
        <v>3</v>
      </c>
    </row>
    <row r="2118" spans="1:16">
      <c r="A2118" s="5" t="s">
        <v>33</v>
      </c>
      <c r="B2118" s="5" t="s">
        <v>33</v>
      </c>
      <c r="C2118" s="5" t="s">
        <v>33</v>
      </c>
      <c r="D2118" s="5" t="s">
        <v>5676</v>
      </c>
      <c r="E2118" s="5" t="s">
        <v>579</v>
      </c>
      <c r="F2118" s="5" t="s">
        <v>5677</v>
      </c>
      <c r="G2118" s="5" t="s">
        <v>17</v>
      </c>
      <c r="H2118" s="6">
        <v>1500</v>
      </c>
      <c r="I2118" s="7" t="s">
        <v>808</v>
      </c>
      <c r="J2118" s="7" t="s">
        <v>38</v>
      </c>
      <c r="K2118" s="5" t="s">
        <v>170</v>
      </c>
      <c r="L2118" s="5" t="s">
        <v>5678</v>
      </c>
      <c r="M2118" s="5" t="s">
        <v>41</v>
      </c>
      <c r="N2118" s="5" t="s">
        <v>172</v>
      </c>
      <c r="O2118" s="5" t="s">
        <v>5679</v>
      </c>
      <c r="P2118" t="s">
        <v>3</v>
      </c>
    </row>
    <row r="2119" spans="1:16">
      <c r="A2119" s="5" t="s">
        <v>33</v>
      </c>
      <c r="B2119" s="5" t="s">
        <v>33</v>
      </c>
      <c r="C2119" s="5" t="s">
        <v>33</v>
      </c>
      <c r="D2119" s="5" t="s">
        <v>5425</v>
      </c>
      <c r="E2119" s="5" t="s">
        <v>5426</v>
      </c>
      <c r="F2119" s="5" t="s">
        <v>5680</v>
      </c>
      <c r="G2119" s="5" t="s">
        <v>17</v>
      </c>
      <c r="H2119" s="6">
        <v>1000</v>
      </c>
      <c r="I2119" s="7" t="s">
        <v>177</v>
      </c>
      <c r="J2119" s="7" t="s">
        <v>38</v>
      </c>
      <c r="K2119" s="5" t="s">
        <v>170</v>
      </c>
      <c r="L2119" s="5" t="s">
        <v>5681</v>
      </c>
      <c r="M2119" s="5" t="s">
        <v>41</v>
      </c>
      <c r="N2119" s="5" t="s">
        <v>172</v>
      </c>
      <c r="O2119" s="5" t="s">
        <v>5429</v>
      </c>
      <c r="P2119" t="s">
        <v>3</v>
      </c>
    </row>
    <row r="2120" spans="1:16">
      <c r="A2120" s="5" t="s">
        <v>33</v>
      </c>
      <c r="B2120" s="5" t="s">
        <v>33</v>
      </c>
      <c r="C2120" s="5" t="s">
        <v>33</v>
      </c>
      <c r="D2120" s="5" t="s">
        <v>298</v>
      </c>
      <c r="E2120" s="5" t="s">
        <v>299</v>
      </c>
      <c r="F2120" s="5" t="s">
        <v>300</v>
      </c>
      <c r="G2120" s="5" t="s">
        <v>17</v>
      </c>
      <c r="H2120" s="6">
        <v>3288</v>
      </c>
      <c r="I2120" s="7" t="s">
        <v>5682</v>
      </c>
      <c r="J2120" s="7" t="s">
        <v>38</v>
      </c>
      <c r="K2120" s="5" t="s">
        <v>170</v>
      </c>
      <c r="L2120" s="5" t="s">
        <v>5683</v>
      </c>
      <c r="M2120" s="5" t="s">
        <v>41</v>
      </c>
      <c r="N2120" s="5" t="s">
        <v>172</v>
      </c>
      <c r="O2120" s="5" t="s">
        <v>303</v>
      </c>
      <c r="P2120" t="s">
        <v>3</v>
      </c>
    </row>
    <row r="2121" spans="1:16">
      <c r="A2121" s="5" t="s">
        <v>33</v>
      </c>
      <c r="B2121" s="5" t="s">
        <v>33</v>
      </c>
      <c r="C2121" s="5" t="s">
        <v>33</v>
      </c>
      <c r="D2121" s="5" t="s">
        <v>5684</v>
      </c>
      <c r="E2121" s="5" t="s">
        <v>35</v>
      </c>
      <c r="F2121" s="5" t="s">
        <v>5685</v>
      </c>
      <c r="G2121" s="5" t="s">
        <v>17</v>
      </c>
      <c r="H2121" s="6">
        <v>2568</v>
      </c>
      <c r="I2121" s="7" t="s">
        <v>5686</v>
      </c>
      <c r="J2121" s="7" t="s">
        <v>38</v>
      </c>
      <c r="K2121" s="5" t="s">
        <v>170</v>
      </c>
      <c r="L2121" s="5" t="s">
        <v>5687</v>
      </c>
      <c r="M2121" s="5" t="s">
        <v>41</v>
      </c>
      <c r="N2121" s="5" t="s">
        <v>172</v>
      </c>
      <c r="O2121" s="5" t="s">
        <v>5688</v>
      </c>
      <c r="P2121" t="s">
        <v>3</v>
      </c>
    </row>
    <row r="2122" spans="1:16">
      <c r="A2122" s="5" t="s">
        <v>33</v>
      </c>
      <c r="B2122" s="5" t="s">
        <v>33</v>
      </c>
      <c r="C2122" s="5" t="s">
        <v>33</v>
      </c>
      <c r="D2122" s="5" t="s">
        <v>5689</v>
      </c>
      <c r="E2122" s="5" t="s">
        <v>45</v>
      </c>
      <c r="F2122" s="5" t="s">
        <v>5690</v>
      </c>
      <c r="G2122" s="5" t="s">
        <v>17</v>
      </c>
      <c r="H2122" s="6">
        <v>1100</v>
      </c>
      <c r="I2122" s="7" t="s">
        <v>903</v>
      </c>
      <c r="J2122" s="7" t="s">
        <v>38</v>
      </c>
      <c r="K2122" s="5" t="s">
        <v>170</v>
      </c>
      <c r="L2122" s="5" t="s">
        <v>5691</v>
      </c>
      <c r="M2122" s="5" t="s">
        <v>41</v>
      </c>
      <c r="N2122" s="5" t="s">
        <v>172</v>
      </c>
      <c r="O2122" s="5" t="s">
        <v>5692</v>
      </c>
      <c r="P2122" t="s">
        <v>3</v>
      </c>
    </row>
    <row r="2123" spans="1:16">
      <c r="A2123" s="5" t="s">
        <v>33</v>
      </c>
      <c r="B2123" s="5" t="s">
        <v>33</v>
      </c>
      <c r="C2123" s="5" t="s">
        <v>33</v>
      </c>
      <c r="D2123" s="5" t="s">
        <v>5693</v>
      </c>
      <c r="E2123" s="5" t="s">
        <v>1902</v>
      </c>
      <c r="F2123" s="5" t="s">
        <v>5694</v>
      </c>
      <c r="G2123" s="5" t="s">
        <v>17</v>
      </c>
      <c r="H2123" s="6">
        <v>200</v>
      </c>
      <c r="I2123" s="7" t="s">
        <v>228</v>
      </c>
      <c r="J2123" s="7" t="s">
        <v>38</v>
      </c>
      <c r="K2123" s="5" t="s">
        <v>170</v>
      </c>
      <c r="L2123" s="5" t="s">
        <v>5695</v>
      </c>
      <c r="M2123" s="5" t="s">
        <v>41</v>
      </c>
      <c r="N2123" s="5" t="s">
        <v>172</v>
      </c>
      <c r="O2123" s="5" t="s">
        <v>5696</v>
      </c>
      <c r="P2123" t="s">
        <v>3</v>
      </c>
    </row>
    <row r="2124" spans="1:16">
      <c r="A2124" s="5" t="s">
        <v>33</v>
      </c>
      <c r="B2124" s="5" t="s">
        <v>33</v>
      </c>
      <c r="C2124" s="5" t="s">
        <v>33</v>
      </c>
      <c r="D2124" s="5" t="s">
        <v>5697</v>
      </c>
      <c r="E2124" s="5" t="s">
        <v>5698</v>
      </c>
      <c r="F2124" s="5" t="s">
        <v>5699</v>
      </c>
      <c r="G2124" s="5" t="s">
        <v>17</v>
      </c>
      <c r="H2124" s="6">
        <v>1100</v>
      </c>
      <c r="I2124" s="7" t="s">
        <v>903</v>
      </c>
      <c r="J2124" s="7" t="s">
        <v>38</v>
      </c>
      <c r="K2124" s="5" t="s">
        <v>170</v>
      </c>
      <c r="L2124" s="5" t="s">
        <v>5700</v>
      </c>
      <c r="M2124" s="5" t="s">
        <v>41</v>
      </c>
      <c r="N2124" s="5" t="s">
        <v>172</v>
      </c>
      <c r="O2124" s="5" t="s">
        <v>5701</v>
      </c>
      <c r="P2124" t="s">
        <v>3</v>
      </c>
    </row>
    <row r="2125" spans="1:16">
      <c r="A2125" s="5" t="s">
        <v>33</v>
      </c>
      <c r="B2125" s="5" t="s">
        <v>33</v>
      </c>
      <c r="C2125" s="5" t="s">
        <v>33</v>
      </c>
      <c r="D2125" s="5" t="s">
        <v>5483</v>
      </c>
      <c r="E2125" s="5" t="s">
        <v>1106</v>
      </c>
      <c r="F2125" s="5" t="s">
        <v>5702</v>
      </c>
      <c r="G2125" s="5" t="s">
        <v>17</v>
      </c>
      <c r="H2125" s="6">
        <v>200</v>
      </c>
      <c r="I2125" s="7" t="s">
        <v>228</v>
      </c>
      <c r="J2125" s="7" t="s">
        <v>38</v>
      </c>
      <c r="K2125" s="5" t="s">
        <v>170</v>
      </c>
      <c r="L2125" s="5" t="s">
        <v>5703</v>
      </c>
      <c r="M2125" s="5" t="s">
        <v>41</v>
      </c>
      <c r="N2125" s="5" t="s">
        <v>172</v>
      </c>
      <c r="O2125" s="5" t="s">
        <v>5486</v>
      </c>
      <c r="P2125" t="s">
        <v>3</v>
      </c>
    </row>
    <row r="2126" spans="1:16">
      <c r="A2126" s="5" t="s">
        <v>33</v>
      </c>
      <c r="B2126" s="5" t="s">
        <v>33</v>
      </c>
      <c r="C2126" s="5" t="s">
        <v>33</v>
      </c>
      <c r="D2126" s="5" t="s">
        <v>5483</v>
      </c>
      <c r="E2126" s="5" t="s">
        <v>1106</v>
      </c>
      <c r="F2126" s="5" t="s">
        <v>5702</v>
      </c>
      <c r="G2126" s="5" t="s">
        <v>17</v>
      </c>
      <c r="H2126" s="6">
        <v>480</v>
      </c>
      <c r="I2126" s="7" t="s">
        <v>5330</v>
      </c>
      <c r="J2126" s="7" t="s">
        <v>38</v>
      </c>
      <c r="K2126" s="5" t="s">
        <v>170</v>
      </c>
      <c r="L2126" s="5" t="s">
        <v>5704</v>
      </c>
      <c r="M2126" s="5" t="s">
        <v>41</v>
      </c>
      <c r="N2126" s="5" t="s">
        <v>172</v>
      </c>
      <c r="O2126" s="5" t="s">
        <v>5486</v>
      </c>
      <c r="P2126" t="s">
        <v>3</v>
      </c>
    </row>
    <row r="2127" spans="1:16">
      <c r="A2127" s="5" t="s">
        <v>33</v>
      </c>
      <c r="B2127" s="5" t="s">
        <v>33</v>
      </c>
      <c r="C2127" s="5" t="s">
        <v>33</v>
      </c>
      <c r="D2127" s="5" t="s">
        <v>5705</v>
      </c>
      <c r="E2127" s="5" t="s">
        <v>579</v>
      </c>
      <c r="F2127" s="5" t="s">
        <v>5706</v>
      </c>
      <c r="G2127" s="5" t="s">
        <v>17</v>
      </c>
      <c r="H2127" s="6">
        <v>1601</v>
      </c>
      <c r="I2127" s="7" t="s">
        <v>421</v>
      </c>
      <c r="J2127" s="7" t="s">
        <v>38</v>
      </c>
      <c r="K2127" s="5" t="s">
        <v>170</v>
      </c>
      <c r="L2127" s="5" t="s">
        <v>5707</v>
      </c>
      <c r="M2127" s="5" t="s">
        <v>41</v>
      </c>
      <c r="N2127" s="5" t="s">
        <v>172</v>
      </c>
      <c r="O2127" s="5" t="s">
        <v>5708</v>
      </c>
      <c r="P2127" t="s">
        <v>3</v>
      </c>
    </row>
    <row r="2128" spans="1:16">
      <c r="A2128" s="5" t="s">
        <v>33</v>
      </c>
      <c r="B2128" s="5" t="s">
        <v>33</v>
      </c>
      <c r="C2128" s="5" t="s">
        <v>33</v>
      </c>
      <c r="D2128" s="5" t="s">
        <v>2186</v>
      </c>
      <c r="E2128" s="5" t="s">
        <v>35</v>
      </c>
      <c r="F2128" s="5" t="s">
        <v>2187</v>
      </c>
      <c r="G2128" s="5" t="s">
        <v>17</v>
      </c>
      <c r="H2128" s="6">
        <v>3200</v>
      </c>
      <c r="I2128" s="7" t="s">
        <v>1061</v>
      </c>
      <c r="J2128" s="7" t="s">
        <v>38</v>
      </c>
      <c r="K2128" s="5" t="s">
        <v>170</v>
      </c>
      <c r="L2128" s="5" t="s">
        <v>5709</v>
      </c>
      <c r="M2128" s="5" t="s">
        <v>41</v>
      </c>
      <c r="N2128" s="5" t="s">
        <v>172</v>
      </c>
      <c r="O2128" s="5" t="s">
        <v>2189</v>
      </c>
      <c r="P2128" t="s">
        <v>3</v>
      </c>
    </row>
    <row r="2129" spans="1:16">
      <c r="A2129" s="5" t="s">
        <v>33</v>
      </c>
      <c r="B2129" s="5" t="s">
        <v>33</v>
      </c>
      <c r="C2129" s="5" t="s">
        <v>33</v>
      </c>
      <c r="D2129" s="5" t="s">
        <v>2639</v>
      </c>
      <c r="E2129" s="5" t="s">
        <v>261</v>
      </c>
      <c r="F2129" s="5" t="s">
        <v>2894</v>
      </c>
      <c r="G2129" s="5" t="s">
        <v>17</v>
      </c>
      <c r="H2129" s="6">
        <v>3972</v>
      </c>
      <c r="I2129" s="7" t="s">
        <v>5710</v>
      </c>
      <c r="J2129" s="7" t="s">
        <v>38</v>
      </c>
      <c r="K2129" s="5" t="s">
        <v>170</v>
      </c>
      <c r="L2129" s="5" t="s">
        <v>5711</v>
      </c>
      <c r="M2129" s="5" t="s">
        <v>41</v>
      </c>
      <c r="N2129" s="5" t="s">
        <v>172</v>
      </c>
      <c r="O2129" s="5" t="s">
        <v>2642</v>
      </c>
      <c r="P2129" t="s">
        <v>3</v>
      </c>
    </row>
    <row r="2130" spans="1:16">
      <c r="A2130" s="5" t="s">
        <v>33</v>
      </c>
      <c r="B2130" s="5" t="s">
        <v>33</v>
      </c>
      <c r="C2130" s="5" t="s">
        <v>33</v>
      </c>
      <c r="D2130" s="5" t="s">
        <v>5712</v>
      </c>
      <c r="E2130" s="5" t="s">
        <v>35</v>
      </c>
      <c r="F2130" s="5" t="s">
        <v>5713</v>
      </c>
      <c r="G2130" s="5" t="s">
        <v>17</v>
      </c>
      <c r="H2130" s="6">
        <v>1000</v>
      </c>
      <c r="I2130" s="7" t="s">
        <v>177</v>
      </c>
      <c r="J2130" s="7" t="s">
        <v>38</v>
      </c>
      <c r="K2130" s="5" t="s">
        <v>170</v>
      </c>
      <c r="L2130" s="5" t="s">
        <v>5714</v>
      </c>
      <c r="M2130" s="5" t="s">
        <v>41</v>
      </c>
      <c r="N2130" s="5" t="s">
        <v>172</v>
      </c>
      <c r="O2130" s="5" t="s">
        <v>5715</v>
      </c>
      <c r="P2130" t="s">
        <v>3</v>
      </c>
    </row>
    <row r="2131" spans="1:16">
      <c r="A2131" s="5" t="s">
        <v>33</v>
      </c>
      <c r="B2131" s="5" t="s">
        <v>33</v>
      </c>
      <c r="C2131" s="5" t="s">
        <v>33</v>
      </c>
      <c r="D2131" s="5" t="s">
        <v>5716</v>
      </c>
      <c r="E2131" s="5" t="s">
        <v>5717</v>
      </c>
      <c r="F2131" s="5" t="s">
        <v>5718</v>
      </c>
      <c r="G2131" s="5" t="s">
        <v>17</v>
      </c>
      <c r="H2131" s="6">
        <v>100</v>
      </c>
      <c r="I2131" s="7" t="s">
        <v>191</v>
      </c>
      <c r="J2131" s="7" t="s">
        <v>38</v>
      </c>
      <c r="K2131" s="5" t="s">
        <v>170</v>
      </c>
      <c r="L2131" s="5" t="s">
        <v>5719</v>
      </c>
      <c r="M2131" s="5" t="s">
        <v>41</v>
      </c>
      <c r="N2131" s="5" t="s">
        <v>172</v>
      </c>
      <c r="O2131" s="5" t="s">
        <v>5720</v>
      </c>
      <c r="P2131" t="s">
        <v>3</v>
      </c>
    </row>
    <row r="2132" spans="1:16">
      <c r="A2132" s="5" t="s">
        <v>33</v>
      </c>
      <c r="B2132" s="5" t="s">
        <v>33</v>
      </c>
      <c r="C2132" s="5" t="s">
        <v>33</v>
      </c>
      <c r="D2132" s="5" t="s">
        <v>5439</v>
      </c>
      <c r="E2132" s="5" t="s">
        <v>5440</v>
      </c>
      <c r="F2132" s="5" t="s">
        <v>5721</v>
      </c>
      <c r="G2132" s="5" t="s">
        <v>17</v>
      </c>
      <c r="H2132" s="6">
        <v>1000</v>
      </c>
      <c r="I2132" s="7" t="s">
        <v>177</v>
      </c>
      <c r="J2132" s="7" t="s">
        <v>38</v>
      </c>
      <c r="K2132" s="5" t="s">
        <v>170</v>
      </c>
      <c r="L2132" s="5" t="s">
        <v>5722</v>
      </c>
      <c r="M2132" s="5" t="s">
        <v>41</v>
      </c>
      <c r="N2132" s="5" t="s">
        <v>172</v>
      </c>
      <c r="O2132" s="5" t="s">
        <v>5444</v>
      </c>
      <c r="P2132" t="s">
        <v>3</v>
      </c>
    </row>
    <row r="2133" spans="1:16">
      <c r="A2133" s="5" t="s">
        <v>33</v>
      </c>
      <c r="B2133" s="5" t="s">
        <v>33</v>
      </c>
      <c r="C2133" s="5" t="s">
        <v>33</v>
      </c>
      <c r="D2133" s="5" t="s">
        <v>5425</v>
      </c>
      <c r="E2133" s="5" t="s">
        <v>5426</v>
      </c>
      <c r="F2133" s="5" t="s">
        <v>5680</v>
      </c>
      <c r="G2133" s="5" t="s">
        <v>17</v>
      </c>
      <c r="H2133" s="6">
        <v>3127</v>
      </c>
      <c r="I2133" s="7" t="s">
        <v>5723</v>
      </c>
      <c r="J2133" s="7" t="s">
        <v>38</v>
      </c>
      <c r="K2133" s="5" t="s">
        <v>170</v>
      </c>
      <c r="L2133" s="5" t="s">
        <v>5724</v>
      </c>
      <c r="M2133" s="5" t="s">
        <v>41</v>
      </c>
      <c r="N2133" s="5" t="s">
        <v>172</v>
      </c>
      <c r="O2133" s="5" t="s">
        <v>5429</v>
      </c>
      <c r="P2133" t="s">
        <v>3</v>
      </c>
    </row>
    <row r="2134" spans="1:16">
      <c r="A2134" s="5" t="s">
        <v>33</v>
      </c>
      <c r="B2134" s="5" t="s">
        <v>33</v>
      </c>
      <c r="C2134" s="5" t="s">
        <v>33</v>
      </c>
      <c r="D2134" s="5" t="s">
        <v>2186</v>
      </c>
      <c r="E2134" s="5" t="s">
        <v>35</v>
      </c>
      <c r="F2134" s="5" t="s">
        <v>2187</v>
      </c>
      <c r="G2134" s="5" t="s">
        <v>17</v>
      </c>
      <c r="H2134" s="6">
        <v>4955</v>
      </c>
      <c r="I2134" s="7" t="s">
        <v>4687</v>
      </c>
      <c r="J2134" s="7" t="s">
        <v>38</v>
      </c>
      <c r="K2134" s="5" t="s">
        <v>170</v>
      </c>
      <c r="L2134" s="5" t="s">
        <v>5725</v>
      </c>
      <c r="M2134" s="5" t="s">
        <v>41</v>
      </c>
      <c r="N2134" s="5" t="s">
        <v>172</v>
      </c>
      <c r="O2134" s="5" t="s">
        <v>2189</v>
      </c>
      <c r="P2134" t="s">
        <v>3</v>
      </c>
    </row>
    <row r="2135" spans="1:16">
      <c r="A2135" s="5" t="s">
        <v>33</v>
      </c>
      <c r="B2135" s="5" t="s">
        <v>33</v>
      </c>
      <c r="C2135" s="5" t="s">
        <v>33</v>
      </c>
      <c r="D2135" s="5" t="s">
        <v>5726</v>
      </c>
      <c r="E2135" s="5" t="s">
        <v>5727</v>
      </c>
      <c r="F2135" s="5" t="s">
        <v>5728</v>
      </c>
      <c r="G2135" s="5" t="s">
        <v>17</v>
      </c>
      <c r="H2135" s="6">
        <v>100</v>
      </c>
      <c r="I2135" s="7" t="s">
        <v>191</v>
      </c>
      <c r="J2135" s="7" t="s">
        <v>38</v>
      </c>
      <c r="K2135" s="5" t="s">
        <v>170</v>
      </c>
      <c r="L2135" s="5" t="s">
        <v>5729</v>
      </c>
      <c r="M2135" s="5" t="s">
        <v>41</v>
      </c>
      <c r="N2135" s="5" t="s">
        <v>172</v>
      </c>
      <c r="O2135" s="5" t="s">
        <v>5730</v>
      </c>
      <c r="P2135" t="s">
        <v>3</v>
      </c>
    </row>
    <row r="2136" spans="1:16">
      <c r="A2136" s="5" t="s">
        <v>33</v>
      </c>
      <c r="B2136" s="5" t="s">
        <v>33</v>
      </c>
      <c r="C2136" s="5" t="s">
        <v>33</v>
      </c>
      <c r="D2136" s="5" t="s">
        <v>2186</v>
      </c>
      <c r="E2136" s="5" t="s">
        <v>35</v>
      </c>
      <c r="F2136" s="5" t="s">
        <v>2187</v>
      </c>
      <c r="G2136" s="5" t="s">
        <v>17</v>
      </c>
      <c r="H2136" s="6">
        <v>2875</v>
      </c>
      <c r="I2136" s="7" t="s">
        <v>5731</v>
      </c>
      <c r="J2136" s="7" t="s">
        <v>38</v>
      </c>
      <c r="K2136" s="5" t="s">
        <v>170</v>
      </c>
      <c r="L2136" s="5" t="s">
        <v>5732</v>
      </c>
      <c r="M2136" s="5" t="s">
        <v>41</v>
      </c>
      <c r="N2136" s="5" t="s">
        <v>172</v>
      </c>
      <c r="O2136" s="5" t="s">
        <v>2189</v>
      </c>
      <c r="P2136" t="s">
        <v>3</v>
      </c>
    </row>
    <row r="2137" spans="1:16">
      <c r="A2137" s="5" t="s">
        <v>33</v>
      </c>
      <c r="B2137" s="5" t="s">
        <v>33</v>
      </c>
      <c r="C2137" s="5" t="s">
        <v>33</v>
      </c>
      <c r="D2137" s="5" t="s">
        <v>5733</v>
      </c>
      <c r="E2137" s="5" t="s">
        <v>400</v>
      </c>
      <c r="F2137" s="5" t="s">
        <v>5734</v>
      </c>
      <c r="G2137" s="5" t="s">
        <v>17</v>
      </c>
      <c r="H2137" s="6">
        <v>500</v>
      </c>
      <c r="I2137" s="7" t="s">
        <v>214</v>
      </c>
      <c r="J2137" s="7" t="s">
        <v>38</v>
      </c>
      <c r="K2137" s="5" t="s">
        <v>170</v>
      </c>
      <c r="L2137" s="5" t="s">
        <v>5735</v>
      </c>
      <c r="M2137" s="5" t="s">
        <v>41</v>
      </c>
      <c r="N2137" s="5" t="s">
        <v>172</v>
      </c>
      <c r="O2137" s="5" t="s">
        <v>5736</v>
      </c>
      <c r="P2137" t="s">
        <v>3</v>
      </c>
    </row>
    <row r="2138" spans="1:16">
      <c r="A2138" s="5" t="s">
        <v>33</v>
      </c>
      <c r="B2138" s="5" t="s">
        <v>33</v>
      </c>
      <c r="C2138" s="5" t="s">
        <v>33</v>
      </c>
      <c r="D2138" s="5" t="s">
        <v>2186</v>
      </c>
      <c r="E2138" s="5" t="s">
        <v>35</v>
      </c>
      <c r="F2138" s="5" t="s">
        <v>2187</v>
      </c>
      <c r="G2138" s="5" t="s">
        <v>17</v>
      </c>
      <c r="H2138" s="6">
        <v>4800</v>
      </c>
      <c r="I2138" s="7" t="s">
        <v>2747</v>
      </c>
      <c r="J2138" s="7" t="s">
        <v>38</v>
      </c>
      <c r="K2138" s="5" t="s">
        <v>170</v>
      </c>
      <c r="L2138" s="5" t="s">
        <v>5737</v>
      </c>
      <c r="M2138" s="5" t="s">
        <v>41</v>
      </c>
      <c r="N2138" s="5" t="s">
        <v>172</v>
      </c>
      <c r="O2138" s="5" t="s">
        <v>2189</v>
      </c>
      <c r="P2138" t="s">
        <v>3</v>
      </c>
    </row>
    <row r="2139" spans="1:16">
      <c r="A2139" s="5" t="s">
        <v>33</v>
      </c>
      <c r="B2139" s="5" t="s">
        <v>33</v>
      </c>
      <c r="C2139" s="5" t="s">
        <v>33</v>
      </c>
      <c r="D2139" s="5" t="s">
        <v>5572</v>
      </c>
      <c r="E2139" s="5" t="s">
        <v>5573</v>
      </c>
      <c r="F2139" s="5" t="s">
        <v>5738</v>
      </c>
      <c r="G2139" s="5" t="s">
        <v>17</v>
      </c>
      <c r="H2139" s="6">
        <v>1000</v>
      </c>
      <c r="I2139" s="7" t="s">
        <v>177</v>
      </c>
      <c r="J2139" s="7" t="s">
        <v>38</v>
      </c>
      <c r="K2139" s="5" t="s">
        <v>170</v>
      </c>
      <c r="L2139" s="5" t="s">
        <v>5739</v>
      </c>
      <c r="M2139" s="5" t="s">
        <v>41</v>
      </c>
      <c r="N2139" s="5" t="s">
        <v>172</v>
      </c>
      <c r="O2139" s="5" t="s">
        <v>5576</v>
      </c>
      <c r="P2139" t="s">
        <v>3</v>
      </c>
    </row>
    <row r="2140" spans="1:16">
      <c r="A2140" s="5" t="s">
        <v>33</v>
      </c>
      <c r="B2140" s="5" t="s">
        <v>33</v>
      </c>
      <c r="C2140" s="5" t="s">
        <v>33</v>
      </c>
      <c r="D2140" s="5" t="s">
        <v>5733</v>
      </c>
      <c r="E2140" s="5" t="s">
        <v>400</v>
      </c>
      <c r="F2140" s="5" t="s">
        <v>5734</v>
      </c>
      <c r="G2140" s="5" t="s">
        <v>17</v>
      </c>
      <c r="H2140" s="6">
        <v>50</v>
      </c>
      <c r="I2140" s="7" t="s">
        <v>263</v>
      </c>
      <c r="J2140" s="7" t="s">
        <v>38</v>
      </c>
      <c r="K2140" s="5" t="s">
        <v>170</v>
      </c>
      <c r="L2140" s="5" t="s">
        <v>5740</v>
      </c>
      <c r="M2140" s="5" t="s">
        <v>41</v>
      </c>
      <c r="N2140" s="5" t="s">
        <v>172</v>
      </c>
      <c r="O2140" s="5" t="s">
        <v>5736</v>
      </c>
      <c r="P2140" t="s">
        <v>3</v>
      </c>
    </row>
    <row r="2141" spans="1:16">
      <c r="A2141" s="5" t="s">
        <v>33</v>
      </c>
      <c r="B2141" s="5" t="s">
        <v>33</v>
      </c>
      <c r="C2141" s="5" t="s">
        <v>33</v>
      </c>
      <c r="D2141" s="5" t="s">
        <v>2186</v>
      </c>
      <c r="E2141" s="5" t="s">
        <v>35</v>
      </c>
      <c r="F2141" s="5" t="s">
        <v>2187</v>
      </c>
      <c r="G2141" s="5" t="s">
        <v>17</v>
      </c>
      <c r="H2141" s="6">
        <v>4520</v>
      </c>
      <c r="I2141" s="7" t="s">
        <v>5741</v>
      </c>
      <c r="J2141" s="7" t="s">
        <v>38</v>
      </c>
      <c r="K2141" s="5" t="s">
        <v>170</v>
      </c>
      <c r="L2141" s="5" t="s">
        <v>5742</v>
      </c>
      <c r="M2141" s="5" t="s">
        <v>41</v>
      </c>
      <c r="N2141" s="5" t="s">
        <v>172</v>
      </c>
      <c r="O2141" s="5" t="s">
        <v>2189</v>
      </c>
      <c r="P2141" t="s">
        <v>3</v>
      </c>
    </row>
    <row r="2142" spans="1:16">
      <c r="A2142" s="5" t="s">
        <v>33</v>
      </c>
      <c r="B2142" s="5" t="s">
        <v>33</v>
      </c>
      <c r="C2142" s="5" t="s">
        <v>33</v>
      </c>
      <c r="D2142" s="5" t="s">
        <v>5743</v>
      </c>
      <c r="E2142" s="5" t="s">
        <v>5664</v>
      </c>
      <c r="F2142" s="5" t="s">
        <v>5744</v>
      </c>
      <c r="G2142" s="5" t="s">
        <v>17</v>
      </c>
      <c r="H2142" s="6">
        <v>100</v>
      </c>
      <c r="I2142" s="7" t="s">
        <v>191</v>
      </c>
      <c r="J2142" s="7" t="s">
        <v>38</v>
      </c>
      <c r="K2142" s="5" t="s">
        <v>170</v>
      </c>
      <c r="L2142" s="5" t="s">
        <v>5745</v>
      </c>
      <c r="M2142" s="5" t="s">
        <v>41</v>
      </c>
      <c r="N2142" s="5" t="s">
        <v>172</v>
      </c>
      <c r="O2142" s="5" t="s">
        <v>5746</v>
      </c>
      <c r="P2142" t="s">
        <v>3</v>
      </c>
    </row>
    <row r="2143" spans="1:16">
      <c r="A2143" s="5" t="s">
        <v>33</v>
      </c>
      <c r="B2143" s="5" t="s">
        <v>33</v>
      </c>
      <c r="C2143" s="5" t="s">
        <v>33</v>
      </c>
      <c r="D2143" s="5" t="s">
        <v>704</v>
      </c>
      <c r="E2143" s="5" t="s">
        <v>579</v>
      </c>
      <c r="F2143" s="5" t="s">
        <v>791</v>
      </c>
      <c r="G2143" s="5" t="s">
        <v>17</v>
      </c>
      <c r="H2143" s="6">
        <v>2280</v>
      </c>
      <c r="I2143" s="7" t="s">
        <v>5747</v>
      </c>
      <c r="J2143" s="7" t="s">
        <v>38</v>
      </c>
      <c r="K2143" s="5" t="s">
        <v>170</v>
      </c>
      <c r="L2143" s="5" t="s">
        <v>5748</v>
      </c>
      <c r="M2143" s="5" t="s">
        <v>41</v>
      </c>
      <c r="N2143" s="5" t="s">
        <v>172</v>
      </c>
      <c r="O2143" s="5" t="s">
        <v>708</v>
      </c>
      <c r="P2143" t="s">
        <v>3</v>
      </c>
    </row>
    <row r="2144" spans="1:16">
      <c r="A2144" s="5" t="s">
        <v>33</v>
      </c>
      <c r="B2144" s="5" t="s">
        <v>33</v>
      </c>
      <c r="C2144" s="5" t="s">
        <v>33</v>
      </c>
      <c r="D2144" s="5" t="s">
        <v>5749</v>
      </c>
      <c r="E2144" s="5" t="s">
        <v>5636</v>
      </c>
      <c r="F2144" s="5" t="s">
        <v>5750</v>
      </c>
      <c r="G2144" s="5" t="s">
        <v>17</v>
      </c>
      <c r="H2144" s="6">
        <v>1000</v>
      </c>
      <c r="I2144" s="7" t="s">
        <v>177</v>
      </c>
      <c r="J2144" s="7" t="s">
        <v>38</v>
      </c>
      <c r="K2144" s="5" t="s">
        <v>170</v>
      </c>
      <c r="L2144" s="5" t="s">
        <v>5751</v>
      </c>
      <c r="M2144" s="5" t="s">
        <v>41</v>
      </c>
      <c r="N2144" s="5" t="s">
        <v>172</v>
      </c>
      <c r="O2144" s="5" t="s">
        <v>5752</v>
      </c>
      <c r="P2144" t="s">
        <v>3</v>
      </c>
    </row>
    <row r="2145" spans="1:16">
      <c r="A2145" s="5" t="s">
        <v>33</v>
      </c>
      <c r="B2145" s="5" t="s">
        <v>33</v>
      </c>
      <c r="C2145" s="5" t="s">
        <v>33</v>
      </c>
      <c r="D2145" s="5" t="s">
        <v>5753</v>
      </c>
      <c r="E2145" s="5" t="s">
        <v>579</v>
      </c>
      <c r="F2145" s="5" t="s">
        <v>5754</v>
      </c>
      <c r="G2145" s="5" t="s">
        <v>17</v>
      </c>
      <c r="H2145" s="6">
        <v>571</v>
      </c>
      <c r="I2145" s="7" t="s">
        <v>5755</v>
      </c>
      <c r="J2145" s="7" t="s">
        <v>38</v>
      </c>
      <c r="K2145" s="5" t="s">
        <v>170</v>
      </c>
      <c r="L2145" s="5" t="s">
        <v>5756</v>
      </c>
      <c r="M2145" s="5" t="s">
        <v>41</v>
      </c>
      <c r="N2145" s="5" t="s">
        <v>172</v>
      </c>
      <c r="O2145" s="5" t="s">
        <v>5757</v>
      </c>
      <c r="P2145" t="s">
        <v>3</v>
      </c>
    </row>
    <row r="2146" spans="1:16">
      <c r="A2146" s="5" t="s">
        <v>33</v>
      </c>
      <c r="B2146" s="5" t="s">
        <v>33</v>
      </c>
      <c r="C2146" s="5" t="s">
        <v>33</v>
      </c>
      <c r="D2146" s="5" t="s">
        <v>5693</v>
      </c>
      <c r="E2146" s="5" t="s">
        <v>1902</v>
      </c>
      <c r="F2146" s="5" t="s">
        <v>5694</v>
      </c>
      <c r="G2146" s="5" t="s">
        <v>17</v>
      </c>
      <c r="H2146" s="6">
        <v>0.1</v>
      </c>
      <c r="I2146" s="7" t="s">
        <v>240</v>
      </c>
      <c r="J2146" s="7" t="s">
        <v>38</v>
      </c>
      <c r="K2146" s="5" t="s">
        <v>170</v>
      </c>
      <c r="L2146" s="5" t="s">
        <v>5758</v>
      </c>
      <c r="M2146" s="5" t="s">
        <v>41</v>
      </c>
      <c r="N2146" s="5" t="s">
        <v>172</v>
      </c>
      <c r="O2146" s="5" t="s">
        <v>5696</v>
      </c>
      <c r="P2146" t="s">
        <v>3</v>
      </c>
    </row>
    <row r="2147" spans="1:16">
      <c r="A2147" s="5" t="s">
        <v>33</v>
      </c>
      <c r="B2147" s="5" t="s">
        <v>33</v>
      </c>
      <c r="C2147" s="5" t="s">
        <v>33</v>
      </c>
      <c r="D2147" s="5" t="s">
        <v>5759</v>
      </c>
      <c r="E2147" s="5" t="s">
        <v>762</v>
      </c>
      <c r="F2147" s="5" t="s">
        <v>5760</v>
      </c>
      <c r="G2147" s="5" t="s">
        <v>17</v>
      </c>
      <c r="H2147" s="6">
        <v>988</v>
      </c>
      <c r="I2147" s="7" t="s">
        <v>355</v>
      </c>
      <c r="J2147" s="7" t="s">
        <v>38</v>
      </c>
      <c r="K2147" s="5" t="s">
        <v>170</v>
      </c>
      <c r="L2147" s="5" t="s">
        <v>5761</v>
      </c>
      <c r="M2147" s="5" t="s">
        <v>41</v>
      </c>
      <c r="N2147" s="5" t="s">
        <v>172</v>
      </c>
      <c r="O2147" s="5" t="s">
        <v>5762</v>
      </c>
      <c r="P2147" t="s">
        <v>3</v>
      </c>
    </row>
    <row r="2148" spans="1:16">
      <c r="A2148" s="5" t="s">
        <v>33</v>
      </c>
      <c r="B2148" s="5" t="s">
        <v>33</v>
      </c>
      <c r="C2148" s="5" t="s">
        <v>33</v>
      </c>
      <c r="D2148" s="5" t="s">
        <v>5425</v>
      </c>
      <c r="E2148" s="5" t="s">
        <v>5426</v>
      </c>
      <c r="F2148" s="5" t="s">
        <v>5680</v>
      </c>
      <c r="G2148" s="5" t="s">
        <v>17</v>
      </c>
      <c r="H2148" s="6">
        <v>527</v>
      </c>
      <c r="I2148" s="7" t="s">
        <v>2401</v>
      </c>
      <c r="J2148" s="7" t="s">
        <v>38</v>
      </c>
      <c r="K2148" s="5" t="s">
        <v>170</v>
      </c>
      <c r="L2148" s="5" t="s">
        <v>5763</v>
      </c>
      <c r="M2148" s="5" t="s">
        <v>41</v>
      </c>
      <c r="N2148" s="5" t="s">
        <v>172</v>
      </c>
      <c r="O2148" s="5" t="s">
        <v>5429</v>
      </c>
      <c r="P2148" t="s">
        <v>3</v>
      </c>
    </row>
    <row r="2149" spans="1:16">
      <c r="A2149" s="5" t="s">
        <v>33</v>
      </c>
      <c r="B2149" s="5" t="s">
        <v>33</v>
      </c>
      <c r="C2149" s="5" t="s">
        <v>33</v>
      </c>
      <c r="D2149" s="5" t="s">
        <v>5764</v>
      </c>
      <c r="E2149" s="5" t="s">
        <v>2441</v>
      </c>
      <c r="F2149" s="5" t="s">
        <v>5765</v>
      </c>
      <c r="G2149" s="5" t="s">
        <v>17</v>
      </c>
      <c r="H2149" s="6">
        <v>2215</v>
      </c>
      <c r="I2149" s="7" t="s">
        <v>5766</v>
      </c>
      <c r="J2149" s="7" t="s">
        <v>38</v>
      </c>
      <c r="K2149" s="5" t="s">
        <v>170</v>
      </c>
      <c r="L2149" s="5" t="s">
        <v>5767</v>
      </c>
      <c r="M2149" s="5" t="s">
        <v>41</v>
      </c>
      <c r="N2149" s="5" t="s">
        <v>172</v>
      </c>
      <c r="O2149" s="5" t="s">
        <v>5768</v>
      </c>
      <c r="P2149" t="s">
        <v>3</v>
      </c>
    </row>
    <row r="2150" spans="1:16">
      <c r="A2150" s="5" t="s">
        <v>33</v>
      </c>
      <c r="B2150" s="5" t="s">
        <v>33</v>
      </c>
      <c r="C2150" s="5" t="s">
        <v>33</v>
      </c>
      <c r="D2150" s="5" t="s">
        <v>5452</v>
      </c>
      <c r="E2150" s="5" t="s">
        <v>3642</v>
      </c>
      <c r="F2150" s="5" t="s">
        <v>5769</v>
      </c>
      <c r="G2150" s="5" t="s">
        <v>17</v>
      </c>
      <c r="H2150" s="6">
        <v>200</v>
      </c>
      <c r="I2150" s="7" t="s">
        <v>228</v>
      </c>
      <c r="J2150" s="7" t="s">
        <v>38</v>
      </c>
      <c r="K2150" s="5" t="s">
        <v>170</v>
      </c>
      <c r="L2150" s="5" t="s">
        <v>5770</v>
      </c>
      <c r="M2150" s="5" t="s">
        <v>41</v>
      </c>
      <c r="N2150" s="5" t="s">
        <v>172</v>
      </c>
      <c r="O2150" s="5" t="s">
        <v>5455</v>
      </c>
      <c r="P2150" t="s">
        <v>3</v>
      </c>
    </row>
    <row r="2151" spans="1:16">
      <c r="A2151" s="5" t="s">
        <v>33</v>
      </c>
      <c r="B2151" s="5" t="s">
        <v>33</v>
      </c>
      <c r="C2151" s="5" t="s">
        <v>33</v>
      </c>
      <c r="D2151" s="5" t="s">
        <v>5771</v>
      </c>
      <c r="E2151" s="5" t="s">
        <v>45</v>
      </c>
      <c r="F2151" s="5" t="s">
        <v>5772</v>
      </c>
      <c r="G2151" s="5" t="s">
        <v>17</v>
      </c>
      <c r="H2151" s="6">
        <v>20</v>
      </c>
      <c r="I2151" s="7" t="s">
        <v>275</v>
      </c>
      <c r="J2151" s="7" t="s">
        <v>38</v>
      </c>
      <c r="K2151" s="5" t="s">
        <v>170</v>
      </c>
      <c r="L2151" s="5" t="s">
        <v>5773</v>
      </c>
      <c r="M2151" s="5" t="s">
        <v>41</v>
      </c>
      <c r="N2151" s="5" t="s">
        <v>172</v>
      </c>
      <c r="O2151" s="5" t="s">
        <v>5774</v>
      </c>
      <c r="P2151" t="s">
        <v>3</v>
      </c>
    </row>
    <row r="2152" spans="1:16">
      <c r="A2152" s="5" t="s">
        <v>33</v>
      </c>
      <c r="B2152" s="5" t="s">
        <v>33</v>
      </c>
      <c r="C2152" s="5" t="s">
        <v>33</v>
      </c>
      <c r="D2152" s="5" t="s">
        <v>5775</v>
      </c>
      <c r="E2152" s="5" t="s">
        <v>5655</v>
      </c>
      <c r="F2152" s="5" t="s">
        <v>5776</v>
      </c>
      <c r="G2152" s="5" t="s">
        <v>17</v>
      </c>
      <c r="H2152" s="6">
        <v>1000</v>
      </c>
      <c r="I2152" s="7" t="s">
        <v>177</v>
      </c>
      <c r="J2152" s="7" t="s">
        <v>38</v>
      </c>
      <c r="K2152" s="5" t="s">
        <v>170</v>
      </c>
      <c r="L2152" s="5" t="s">
        <v>5777</v>
      </c>
      <c r="M2152" s="5" t="s">
        <v>41</v>
      </c>
      <c r="N2152" s="5" t="s">
        <v>172</v>
      </c>
      <c r="O2152" s="5" t="s">
        <v>5778</v>
      </c>
      <c r="P2152" t="s">
        <v>3</v>
      </c>
    </row>
    <row r="2153" spans="1:16">
      <c r="A2153" s="5" t="s">
        <v>33</v>
      </c>
      <c r="B2153" s="5" t="s">
        <v>33</v>
      </c>
      <c r="C2153" s="5" t="s">
        <v>33</v>
      </c>
      <c r="D2153" s="5" t="s">
        <v>5779</v>
      </c>
      <c r="E2153" s="5" t="s">
        <v>45</v>
      </c>
      <c r="F2153" s="5" t="s">
        <v>5780</v>
      </c>
      <c r="G2153" s="5" t="s">
        <v>17</v>
      </c>
      <c r="H2153" s="6">
        <v>988</v>
      </c>
      <c r="I2153" s="7" t="s">
        <v>355</v>
      </c>
      <c r="J2153" s="7" t="s">
        <v>38</v>
      </c>
      <c r="K2153" s="5" t="s">
        <v>170</v>
      </c>
      <c r="L2153" s="5" t="s">
        <v>5781</v>
      </c>
      <c r="M2153" s="5" t="s">
        <v>41</v>
      </c>
      <c r="N2153" s="5" t="s">
        <v>172</v>
      </c>
      <c r="O2153" s="5" t="s">
        <v>5782</v>
      </c>
      <c r="P2153" t="s">
        <v>3</v>
      </c>
    </row>
    <row r="2154" spans="1:16">
      <c r="A2154" s="5" t="s">
        <v>33</v>
      </c>
      <c r="B2154" s="5" t="s">
        <v>33</v>
      </c>
      <c r="C2154" s="5" t="s">
        <v>33</v>
      </c>
      <c r="D2154" s="5" t="s">
        <v>3399</v>
      </c>
      <c r="E2154" s="5" t="s">
        <v>45</v>
      </c>
      <c r="F2154" s="5" t="s">
        <v>3400</v>
      </c>
      <c r="G2154" s="5" t="s">
        <v>17</v>
      </c>
      <c r="H2154" s="6">
        <v>5000</v>
      </c>
      <c r="I2154" s="7" t="s">
        <v>257</v>
      </c>
      <c r="J2154" s="7" t="s">
        <v>38</v>
      </c>
      <c r="K2154" s="5" t="s">
        <v>170</v>
      </c>
      <c r="L2154" s="5" t="s">
        <v>5783</v>
      </c>
      <c r="M2154" s="5" t="s">
        <v>41</v>
      </c>
      <c r="N2154" s="5" t="s">
        <v>172</v>
      </c>
      <c r="O2154" s="5" t="s">
        <v>3402</v>
      </c>
      <c r="P2154" t="s">
        <v>3</v>
      </c>
    </row>
    <row r="2155" spans="1:16">
      <c r="A2155" s="5" t="s">
        <v>33</v>
      </c>
      <c r="B2155" s="5" t="s">
        <v>33</v>
      </c>
      <c r="C2155" s="5" t="s">
        <v>33</v>
      </c>
      <c r="D2155" s="5" t="s">
        <v>3399</v>
      </c>
      <c r="E2155" s="5" t="s">
        <v>45</v>
      </c>
      <c r="F2155" s="5" t="s">
        <v>3400</v>
      </c>
      <c r="G2155" s="5" t="s">
        <v>17</v>
      </c>
      <c r="H2155" s="6">
        <v>5000</v>
      </c>
      <c r="I2155" s="7" t="s">
        <v>257</v>
      </c>
      <c r="J2155" s="7" t="s">
        <v>38</v>
      </c>
      <c r="K2155" s="5" t="s">
        <v>170</v>
      </c>
      <c r="L2155" s="5" t="s">
        <v>5784</v>
      </c>
      <c r="M2155" s="5" t="s">
        <v>41</v>
      </c>
      <c r="N2155" s="5" t="s">
        <v>172</v>
      </c>
      <c r="O2155" s="5" t="s">
        <v>3402</v>
      </c>
      <c r="P2155" t="s">
        <v>3</v>
      </c>
    </row>
    <row r="2156" spans="1:16">
      <c r="A2156" s="5" t="s">
        <v>33</v>
      </c>
      <c r="B2156" s="5" t="s">
        <v>33</v>
      </c>
      <c r="C2156" s="5" t="s">
        <v>33</v>
      </c>
      <c r="D2156" s="5" t="s">
        <v>5462</v>
      </c>
      <c r="E2156" s="5" t="s">
        <v>146</v>
      </c>
      <c r="F2156" s="5" t="s">
        <v>5785</v>
      </c>
      <c r="G2156" s="5" t="s">
        <v>17</v>
      </c>
      <c r="H2156" s="6">
        <v>1000</v>
      </c>
      <c r="I2156" s="7" t="s">
        <v>177</v>
      </c>
      <c r="J2156" s="7" t="s">
        <v>38</v>
      </c>
      <c r="K2156" s="5" t="s">
        <v>170</v>
      </c>
      <c r="L2156" s="5" t="s">
        <v>5786</v>
      </c>
      <c r="M2156" s="5" t="s">
        <v>41</v>
      </c>
      <c r="N2156" s="5" t="s">
        <v>172</v>
      </c>
      <c r="O2156" s="5" t="s">
        <v>5465</v>
      </c>
      <c r="P2156" t="s">
        <v>3</v>
      </c>
    </row>
    <row r="2157" spans="1:16">
      <c r="A2157" s="5" t="s">
        <v>33</v>
      </c>
      <c r="B2157" s="5" t="s">
        <v>33</v>
      </c>
      <c r="C2157" s="5" t="s">
        <v>33</v>
      </c>
      <c r="D2157" s="5" t="s">
        <v>5787</v>
      </c>
      <c r="E2157" s="5" t="s">
        <v>5788</v>
      </c>
      <c r="F2157" s="5" t="s">
        <v>5789</v>
      </c>
      <c r="G2157" s="5" t="s">
        <v>17</v>
      </c>
      <c r="H2157" s="6">
        <v>20</v>
      </c>
      <c r="I2157" s="7" t="s">
        <v>275</v>
      </c>
      <c r="J2157" s="7" t="s">
        <v>38</v>
      </c>
      <c r="K2157" s="5" t="s">
        <v>170</v>
      </c>
      <c r="L2157" s="5" t="s">
        <v>5790</v>
      </c>
      <c r="M2157" s="5" t="s">
        <v>41</v>
      </c>
      <c r="N2157" s="5" t="s">
        <v>172</v>
      </c>
      <c r="O2157" s="5" t="s">
        <v>5791</v>
      </c>
      <c r="P2157" t="s">
        <v>3</v>
      </c>
    </row>
    <row r="2158" spans="1:16">
      <c r="A2158" s="5" t="s">
        <v>33</v>
      </c>
      <c r="B2158" s="5" t="s">
        <v>33</v>
      </c>
      <c r="C2158" s="5" t="s">
        <v>33</v>
      </c>
      <c r="D2158" s="5" t="s">
        <v>704</v>
      </c>
      <c r="E2158" s="5" t="s">
        <v>579</v>
      </c>
      <c r="F2158" s="5" t="s">
        <v>791</v>
      </c>
      <c r="G2158" s="5" t="s">
        <v>17</v>
      </c>
      <c r="H2158" s="6">
        <v>1205</v>
      </c>
      <c r="I2158" s="7" t="s">
        <v>5792</v>
      </c>
      <c r="J2158" s="7" t="s">
        <v>38</v>
      </c>
      <c r="K2158" s="5" t="s">
        <v>170</v>
      </c>
      <c r="L2158" s="5" t="s">
        <v>5793</v>
      </c>
      <c r="M2158" s="5" t="s">
        <v>41</v>
      </c>
      <c r="N2158" s="5" t="s">
        <v>172</v>
      </c>
      <c r="O2158" s="5" t="s">
        <v>708</v>
      </c>
      <c r="P2158" t="s">
        <v>3</v>
      </c>
    </row>
    <row r="2159" spans="1:16">
      <c r="A2159" s="5" t="s">
        <v>33</v>
      </c>
      <c r="B2159" s="5" t="s">
        <v>33</v>
      </c>
      <c r="C2159" s="5" t="s">
        <v>33</v>
      </c>
      <c r="D2159" s="5" t="s">
        <v>5794</v>
      </c>
      <c r="E2159" s="5" t="s">
        <v>219</v>
      </c>
      <c r="F2159" s="5" t="s">
        <v>5795</v>
      </c>
      <c r="G2159" s="5" t="s">
        <v>17</v>
      </c>
      <c r="H2159" s="6">
        <v>100</v>
      </c>
      <c r="I2159" s="7" t="s">
        <v>191</v>
      </c>
      <c r="J2159" s="7" t="s">
        <v>38</v>
      </c>
      <c r="K2159" s="5" t="s">
        <v>170</v>
      </c>
      <c r="L2159" s="5" t="s">
        <v>5796</v>
      </c>
      <c r="M2159" s="5" t="s">
        <v>41</v>
      </c>
      <c r="N2159" s="5" t="s">
        <v>172</v>
      </c>
      <c r="O2159" s="5" t="s">
        <v>5797</v>
      </c>
      <c r="P2159" t="s">
        <v>3</v>
      </c>
    </row>
    <row r="2160" spans="1:16">
      <c r="A2160" s="5" t="s">
        <v>33</v>
      </c>
      <c r="B2160" s="5" t="s">
        <v>33</v>
      </c>
      <c r="C2160" s="5" t="s">
        <v>33</v>
      </c>
      <c r="D2160" s="5" t="s">
        <v>3399</v>
      </c>
      <c r="E2160" s="5" t="s">
        <v>45</v>
      </c>
      <c r="F2160" s="5" t="s">
        <v>3400</v>
      </c>
      <c r="G2160" s="5" t="s">
        <v>17</v>
      </c>
      <c r="H2160" s="6">
        <v>4900</v>
      </c>
      <c r="I2160" s="7" t="s">
        <v>736</v>
      </c>
      <c r="J2160" s="7" t="s">
        <v>38</v>
      </c>
      <c r="K2160" s="5" t="s">
        <v>170</v>
      </c>
      <c r="L2160" s="5" t="s">
        <v>5798</v>
      </c>
      <c r="M2160" s="5" t="s">
        <v>41</v>
      </c>
      <c r="N2160" s="5" t="s">
        <v>172</v>
      </c>
      <c r="O2160" s="5" t="s">
        <v>3402</v>
      </c>
      <c r="P2160" t="s">
        <v>3</v>
      </c>
    </row>
    <row r="2161" spans="1:16">
      <c r="A2161" s="5" t="s">
        <v>33</v>
      </c>
      <c r="B2161" s="5" t="s">
        <v>33</v>
      </c>
      <c r="C2161" s="5" t="s">
        <v>33</v>
      </c>
      <c r="D2161" s="5" t="s">
        <v>44</v>
      </c>
      <c r="E2161" s="5" t="s">
        <v>45</v>
      </c>
      <c r="F2161" s="5" t="s">
        <v>798</v>
      </c>
      <c r="G2161" s="5" t="s">
        <v>17</v>
      </c>
      <c r="H2161" s="6">
        <v>4985</v>
      </c>
      <c r="I2161" s="7" t="s">
        <v>1131</v>
      </c>
      <c r="J2161" s="7" t="s">
        <v>38</v>
      </c>
      <c r="K2161" s="5" t="s">
        <v>170</v>
      </c>
      <c r="L2161" s="5" t="s">
        <v>5799</v>
      </c>
      <c r="M2161" s="5" t="s">
        <v>41</v>
      </c>
      <c r="N2161" s="5" t="s">
        <v>172</v>
      </c>
      <c r="O2161" s="5" t="s">
        <v>49</v>
      </c>
      <c r="P2161" t="s">
        <v>3</v>
      </c>
    </row>
    <row r="2162" spans="1:16">
      <c r="A2162" s="5" t="s">
        <v>33</v>
      </c>
      <c r="B2162" s="5" t="s">
        <v>33</v>
      </c>
      <c r="C2162" s="5" t="s">
        <v>33</v>
      </c>
      <c r="D2162" s="5" t="s">
        <v>5800</v>
      </c>
      <c r="E2162" s="5" t="s">
        <v>5801</v>
      </c>
      <c r="F2162" s="5" t="s">
        <v>5802</v>
      </c>
      <c r="G2162" s="5" t="s">
        <v>17</v>
      </c>
      <c r="H2162" s="6">
        <v>101</v>
      </c>
      <c r="I2162" s="7" t="s">
        <v>191</v>
      </c>
      <c r="J2162" s="7" t="s">
        <v>38</v>
      </c>
      <c r="K2162" s="5" t="s">
        <v>170</v>
      </c>
      <c r="L2162" s="5" t="s">
        <v>5803</v>
      </c>
      <c r="M2162" s="5" t="s">
        <v>41</v>
      </c>
      <c r="N2162" s="5" t="s">
        <v>172</v>
      </c>
      <c r="O2162" s="5" t="s">
        <v>5804</v>
      </c>
      <c r="P2162" t="s">
        <v>3</v>
      </c>
    </row>
    <row r="2163" spans="1:16">
      <c r="A2163" s="5" t="s">
        <v>33</v>
      </c>
      <c r="B2163" s="5" t="s">
        <v>33</v>
      </c>
      <c r="C2163" s="5" t="s">
        <v>33</v>
      </c>
      <c r="D2163" s="5" t="s">
        <v>5805</v>
      </c>
      <c r="E2163" s="5" t="s">
        <v>2086</v>
      </c>
      <c r="F2163" s="5" t="s">
        <v>5806</v>
      </c>
      <c r="G2163" s="5" t="s">
        <v>17</v>
      </c>
      <c r="H2163" s="6">
        <v>160</v>
      </c>
      <c r="I2163" s="7" t="s">
        <v>3459</v>
      </c>
      <c r="J2163" s="7" t="s">
        <v>38</v>
      </c>
      <c r="K2163" s="5" t="s">
        <v>170</v>
      </c>
      <c r="L2163" s="5" t="s">
        <v>5807</v>
      </c>
      <c r="M2163" s="5" t="s">
        <v>41</v>
      </c>
      <c r="N2163" s="5" t="s">
        <v>172</v>
      </c>
      <c r="O2163" s="5" t="s">
        <v>5808</v>
      </c>
      <c r="P2163" t="s">
        <v>3</v>
      </c>
    </row>
    <row r="2164" spans="1:16">
      <c r="A2164" s="5" t="s">
        <v>33</v>
      </c>
      <c r="B2164" s="5" t="s">
        <v>33</v>
      </c>
      <c r="C2164" s="5" t="s">
        <v>33</v>
      </c>
      <c r="D2164" s="5" t="s">
        <v>945</v>
      </c>
      <c r="E2164" s="5" t="s">
        <v>946</v>
      </c>
      <c r="F2164" s="5" t="s">
        <v>947</v>
      </c>
      <c r="G2164" s="5" t="s">
        <v>17</v>
      </c>
      <c r="H2164" s="6">
        <v>960</v>
      </c>
      <c r="I2164" s="7" t="s">
        <v>5809</v>
      </c>
      <c r="J2164" s="7" t="s">
        <v>38</v>
      </c>
      <c r="K2164" s="5" t="s">
        <v>170</v>
      </c>
      <c r="L2164" s="5" t="s">
        <v>5810</v>
      </c>
      <c r="M2164" s="5" t="s">
        <v>41</v>
      </c>
      <c r="N2164" s="5" t="s">
        <v>172</v>
      </c>
      <c r="O2164" s="5" t="s">
        <v>949</v>
      </c>
      <c r="P2164" t="s">
        <v>3</v>
      </c>
    </row>
    <row r="2165" spans="1:16">
      <c r="A2165" s="5" t="s">
        <v>33</v>
      </c>
      <c r="B2165" s="5" t="s">
        <v>33</v>
      </c>
      <c r="C2165" s="5" t="s">
        <v>33</v>
      </c>
      <c r="D2165" s="5" t="s">
        <v>5462</v>
      </c>
      <c r="E2165" s="5" t="s">
        <v>146</v>
      </c>
      <c r="F2165" s="5" t="s">
        <v>5785</v>
      </c>
      <c r="G2165" s="5" t="s">
        <v>17</v>
      </c>
      <c r="H2165" s="6">
        <v>10</v>
      </c>
      <c r="I2165" s="7" t="s">
        <v>1063</v>
      </c>
      <c r="J2165" s="7" t="s">
        <v>38</v>
      </c>
      <c r="K2165" s="5" t="s">
        <v>170</v>
      </c>
      <c r="L2165" s="5" t="s">
        <v>5811</v>
      </c>
      <c r="M2165" s="5" t="s">
        <v>41</v>
      </c>
      <c r="N2165" s="5" t="s">
        <v>172</v>
      </c>
      <c r="O2165" s="5" t="s">
        <v>5465</v>
      </c>
      <c r="P2165" t="s">
        <v>3</v>
      </c>
    </row>
    <row r="2166" spans="1:16">
      <c r="A2166" s="5" t="s">
        <v>33</v>
      </c>
      <c r="B2166" s="5" t="s">
        <v>33</v>
      </c>
      <c r="C2166" s="5" t="s">
        <v>33</v>
      </c>
      <c r="D2166" s="5" t="s">
        <v>3564</v>
      </c>
      <c r="E2166" s="5" t="s">
        <v>624</v>
      </c>
      <c r="F2166" s="5" t="s">
        <v>3565</v>
      </c>
      <c r="G2166" s="5" t="s">
        <v>17</v>
      </c>
      <c r="H2166" s="6">
        <v>2175</v>
      </c>
      <c r="I2166" s="7" t="s">
        <v>5812</v>
      </c>
      <c r="J2166" s="7" t="s">
        <v>38</v>
      </c>
      <c r="K2166" s="5" t="s">
        <v>170</v>
      </c>
      <c r="L2166" s="5" t="s">
        <v>5813</v>
      </c>
      <c r="M2166" s="5" t="s">
        <v>41</v>
      </c>
      <c r="N2166" s="5" t="s">
        <v>172</v>
      </c>
      <c r="O2166" s="5" t="s">
        <v>3568</v>
      </c>
      <c r="P2166" t="s">
        <v>3</v>
      </c>
    </row>
    <row r="2167" spans="1:16">
      <c r="A2167" s="5" t="s">
        <v>33</v>
      </c>
      <c r="B2167" s="5" t="s">
        <v>33</v>
      </c>
      <c r="C2167" s="5" t="s">
        <v>33</v>
      </c>
      <c r="D2167" s="5" t="s">
        <v>3564</v>
      </c>
      <c r="E2167" s="5" t="s">
        <v>624</v>
      </c>
      <c r="F2167" s="5" t="s">
        <v>3565</v>
      </c>
      <c r="G2167" s="5" t="s">
        <v>17</v>
      </c>
      <c r="H2167" s="6">
        <v>1241</v>
      </c>
      <c r="I2167" s="7" t="s">
        <v>3444</v>
      </c>
      <c r="J2167" s="7" t="s">
        <v>38</v>
      </c>
      <c r="K2167" s="5" t="s">
        <v>374</v>
      </c>
      <c r="L2167" s="5" t="s">
        <v>5814</v>
      </c>
      <c r="M2167" s="5" t="s">
        <v>41</v>
      </c>
      <c r="N2167" s="5" t="s">
        <v>172</v>
      </c>
      <c r="O2167" s="5" t="s">
        <v>3568</v>
      </c>
      <c r="P2167" t="s">
        <v>3</v>
      </c>
    </row>
    <row r="2168" spans="1:16">
      <c r="A2168" s="5" t="s">
        <v>33</v>
      </c>
      <c r="B2168" s="5" t="s">
        <v>33</v>
      </c>
      <c r="C2168" s="5" t="s">
        <v>33</v>
      </c>
      <c r="D2168" s="5" t="s">
        <v>3564</v>
      </c>
      <c r="E2168" s="5" t="s">
        <v>624</v>
      </c>
      <c r="F2168" s="5" t="s">
        <v>3565</v>
      </c>
      <c r="G2168" s="5" t="s">
        <v>17</v>
      </c>
      <c r="H2168" s="6">
        <v>4125</v>
      </c>
      <c r="I2168" s="7" t="s">
        <v>5815</v>
      </c>
      <c r="J2168" s="7" t="s">
        <v>38</v>
      </c>
      <c r="K2168" s="5" t="s">
        <v>374</v>
      </c>
      <c r="L2168" s="5" t="s">
        <v>5816</v>
      </c>
      <c r="M2168" s="5" t="s">
        <v>41</v>
      </c>
      <c r="N2168" s="5" t="s">
        <v>172</v>
      </c>
      <c r="O2168" s="5" t="s">
        <v>3568</v>
      </c>
      <c r="P2168" t="s">
        <v>3</v>
      </c>
    </row>
    <row r="2169" spans="1:16">
      <c r="A2169" s="5" t="s">
        <v>33</v>
      </c>
      <c r="B2169" s="5" t="s">
        <v>33</v>
      </c>
      <c r="C2169" s="5" t="s">
        <v>33</v>
      </c>
      <c r="D2169" s="5" t="s">
        <v>3985</v>
      </c>
      <c r="E2169" s="5" t="s">
        <v>45</v>
      </c>
      <c r="F2169" s="5" t="s">
        <v>4677</v>
      </c>
      <c r="G2169" s="5" t="s">
        <v>17</v>
      </c>
      <c r="H2169" s="6">
        <v>2600</v>
      </c>
      <c r="I2169" s="7" t="s">
        <v>1602</v>
      </c>
      <c r="J2169" s="7" t="s">
        <v>38</v>
      </c>
      <c r="K2169" s="5" t="s">
        <v>170</v>
      </c>
      <c r="L2169" s="5" t="s">
        <v>5817</v>
      </c>
      <c r="M2169" s="5" t="s">
        <v>41</v>
      </c>
      <c r="N2169" s="5" t="s">
        <v>172</v>
      </c>
      <c r="O2169" s="5" t="s">
        <v>3989</v>
      </c>
      <c r="P2169" t="s">
        <v>3</v>
      </c>
    </row>
    <row r="2170" spans="1:16">
      <c r="A2170" s="5" t="s">
        <v>33</v>
      </c>
      <c r="B2170" s="5" t="s">
        <v>33</v>
      </c>
      <c r="C2170" s="5" t="s">
        <v>33</v>
      </c>
      <c r="D2170" s="5" t="s">
        <v>5818</v>
      </c>
      <c r="E2170" s="5" t="s">
        <v>5819</v>
      </c>
      <c r="F2170" s="5" t="s">
        <v>5820</v>
      </c>
      <c r="G2170" s="5" t="s">
        <v>17</v>
      </c>
      <c r="H2170" s="6">
        <v>100</v>
      </c>
      <c r="I2170" s="7" t="s">
        <v>191</v>
      </c>
      <c r="J2170" s="7" t="s">
        <v>38</v>
      </c>
      <c r="K2170" s="5" t="s">
        <v>170</v>
      </c>
      <c r="L2170" s="5" t="s">
        <v>5821</v>
      </c>
      <c r="M2170" s="5" t="s">
        <v>41</v>
      </c>
      <c r="N2170" s="5" t="s">
        <v>172</v>
      </c>
      <c r="O2170" s="5" t="s">
        <v>5822</v>
      </c>
      <c r="P2170" t="s">
        <v>3</v>
      </c>
    </row>
    <row r="2171" spans="1:16">
      <c r="A2171" s="5" t="s">
        <v>33</v>
      </c>
      <c r="B2171" s="5" t="s">
        <v>33</v>
      </c>
      <c r="C2171" s="5" t="s">
        <v>33</v>
      </c>
      <c r="D2171" s="5" t="s">
        <v>5823</v>
      </c>
      <c r="E2171" s="5" t="s">
        <v>428</v>
      </c>
      <c r="F2171" s="5" t="s">
        <v>5824</v>
      </c>
      <c r="G2171" s="5" t="s">
        <v>17</v>
      </c>
      <c r="H2171" s="6">
        <v>988</v>
      </c>
      <c r="I2171" s="7" t="s">
        <v>355</v>
      </c>
      <c r="J2171" s="7" t="s">
        <v>38</v>
      </c>
      <c r="K2171" s="5" t="s">
        <v>170</v>
      </c>
      <c r="L2171" s="5" t="s">
        <v>5825</v>
      </c>
      <c r="M2171" s="5" t="s">
        <v>41</v>
      </c>
      <c r="N2171" s="5" t="s">
        <v>172</v>
      </c>
      <c r="O2171" s="5" t="s">
        <v>5826</v>
      </c>
      <c r="P2171" t="s">
        <v>3</v>
      </c>
    </row>
    <row r="2172" spans="1:16">
      <c r="A2172" s="5" t="s">
        <v>33</v>
      </c>
      <c r="B2172" s="5" t="s">
        <v>33</v>
      </c>
      <c r="C2172" s="5" t="s">
        <v>33</v>
      </c>
      <c r="D2172" s="5" t="s">
        <v>3985</v>
      </c>
      <c r="E2172" s="5" t="s">
        <v>45</v>
      </c>
      <c r="F2172" s="5" t="s">
        <v>4677</v>
      </c>
      <c r="G2172" s="5" t="s">
        <v>17</v>
      </c>
      <c r="H2172" s="6">
        <v>4990</v>
      </c>
      <c r="I2172" s="7" t="s">
        <v>3548</v>
      </c>
      <c r="J2172" s="7" t="s">
        <v>38</v>
      </c>
      <c r="K2172" s="5" t="s">
        <v>170</v>
      </c>
      <c r="L2172" s="5" t="s">
        <v>5827</v>
      </c>
      <c r="M2172" s="5" t="s">
        <v>41</v>
      </c>
      <c r="N2172" s="5" t="s">
        <v>172</v>
      </c>
      <c r="O2172" s="5" t="s">
        <v>3989</v>
      </c>
      <c r="P2172" t="s">
        <v>3</v>
      </c>
    </row>
    <row r="2173" spans="1:16">
      <c r="A2173" s="5" t="s">
        <v>33</v>
      </c>
      <c r="B2173" s="5" t="s">
        <v>33</v>
      </c>
      <c r="C2173" s="5" t="s">
        <v>33</v>
      </c>
      <c r="D2173" s="5" t="s">
        <v>5473</v>
      </c>
      <c r="E2173" s="5" t="s">
        <v>35</v>
      </c>
      <c r="F2173" s="5" t="s">
        <v>5828</v>
      </c>
      <c r="G2173" s="5" t="s">
        <v>17</v>
      </c>
      <c r="H2173" s="6">
        <v>20</v>
      </c>
      <c r="I2173" s="7" t="s">
        <v>275</v>
      </c>
      <c r="J2173" s="7" t="s">
        <v>38</v>
      </c>
      <c r="K2173" s="5" t="s">
        <v>170</v>
      </c>
      <c r="L2173" s="5" t="s">
        <v>5829</v>
      </c>
      <c r="M2173" s="5" t="s">
        <v>41</v>
      </c>
      <c r="N2173" s="5" t="s">
        <v>172</v>
      </c>
      <c r="O2173" s="5" t="s">
        <v>5476</v>
      </c>
      <c r="P2173" t="s">
        <v>3</v>
      </c>
    </row>
    <row r="2174" spans="1:16">
      <c r="A2174" s="5" t="s">
        <v>33</v>
      </c>
      <c r="B2174" s="5" t="s">
        <v>33</v>
      </c>
      <c r="C2174" s="5" t="s">
        <v>33</v>
      </c>
      <c r="D2174" s="5" t="s">
        <v>5830</v>
      </c>
      <c r="E2174" s="5" t="s">
        <v>63</v>
      </c>
      <c r="F2174" s="5" t="s">
        <v>5831</v>
      </c>
      <c r="G2174" s="5" t="s">
        <v>17</v>
      </c>
      <c r="H2174" s="6">
        <v>20</v>
      </c>
      <c r="I2174" s="7" t="s">
        <v>275</v>
      </c>
      <c r="J2174" s="7" t="s">
        <v>38</v>
      </c>
      <c r="K2174" s="5" t="s">
        <v>170</v>
      </c>
      <c r="L2174" s="5" t="s">
        <v>5832</v>
      </c>
      <c r="M2174" s="5" t="s">
        <v>41</v>
      </c>
      <c r="N2174" s="5" t="s">
        <v>172</v>
      </c>
      <c r="O2174" s="5" t="s">
        <v>5833</v>
      </c>
      <c r="P2174" t="s">
        <v>3</v>
      </c>
    </row>
    <row r="2175" spans="1:16">
      <c r="A2175" s="5" t="s">
        <v>33</v>
      </c>
      <c r="B2175" s="5" t="s">
        <v>33</v>
      </c>
      <c r="C2175" s="5" t="s">
        <v>33</v>
      </c>
      <c r="D2175" s="5" t="s">
        <v>5830</v>
      </c>
      <c r="E2175" s="5" t="s">
        <v>63</v>
      </c>
      <c r="F2175" s="5" t="s">
        <v>5831</v>
      </c>
      <c r="G2175" s="5" t="s">
        <v>17</v>
      </c>
      <c r="H2175" s="6">
        <v>100</v>
      </c>
      <c r="I2175" s="7" t="s">
        <v>191</v>
      </c>
      <c r="J2175" s="7" t="s">
        <v>38</v>
      </c>
      <c r="K2175" s="5" t="s">
        <v>170</v>
      </c>
      <c r="L2175" s="5" t="s">
        <v>5834</v>
      </c>
      <c r="M2175" s="5" t="s">
        <v>41</v>
      </c>
      <c r="N2175" s="5" t="s">
        <v>172</v>
      </c>
      <c r="O2175" s="5" t="s">
        <v>5833</v>
      </c>
      <c r="P2175" t="s">
        <v>3</v>
      </c>
    </row>
    <row r="2176" spans="1:16">
      <c r="A2176" s="5" t="s">
        <v>33</v>
      </c>
      <c r="B2176" s="5" t="s">
        <v>33</v>
      </c>
      <c r="C2176" s="5" t="s">
        <v>33</v>
      </c>
      <c r="D2176" s="5" t="s">
        <v>5835</v>
      </c>
      <c r="E2176" s="5" t="s">
        <v>5819</v>
      </c>
      <c r="F2176" s="5" t="s">
        <v>5836</v>
      </c>
      <c r="G2176" s="5" t="s">
        <v>17</v>
      </c>
      <c r="H2176" s="6">
        <v>100</v>
      </c>
      <c r="I2176" s="7" t="s">
        <v>191</v>
      </c>
      <c r="J2176" s="7" t="s">
        <v>38</v>
      </c>
      <c r="K2176" s="5" t="s">
        <v>170</v>
      </c>
      <c r="L2176" s="5" t="s">
        <v>5837</v>
      </c>
      <c r="M2176" s="5" t="s">
        <v>41</v>
      </c>
      <c r="N2176" s="5" t="s">
        <v>172</v>
      </c>
      <c r="O2176" s="5" t="s">
        <v>5838</v>
      </c>
      <c r="P2176" t="s">
        <v>3</v>
      </c>
    </row>
    <row r="2177" spans="1:16">
      <c r="A2177" s="5" t="s">
        <v>33</v>
      </c>
      <c r="B2177" s="5" t="s">
        <v>33</v>
      </c>
      <c r="C2177" s="5" t="s">
        <v>33</v>
      </c>
      <c r="D2177" s="5" t="s">
        <v>5839</v>
      </c>
      <c r="E2177" s="5" t="s">
        <v>466</v>
      </c>
      <c r="F2177" s="5" t="s">
        <v>5840</v>
      </c>
      <c r="G2177" s="5" t="s">
        <v>17</v>
      </c>
      <c r="H2177" s="6">
        <v>50</v>
      </c>
      <c r="I2177" s="7" t="s">
        <v>263</v>
      </c>
      <c r="J2177" s="7" t="s">
        <v>38</v>
      </c>
      <c r="K2177" s="5" t="s">
        <v>170</v>
      </c>
      <c r="L2177" s="5" t="s">
        <v>5841</v>
      </c>
      <c r="M2177" s="5" t="s">
        <v>41</v>
      </c>
      <c r="N2177" s="5" t="s">
        <v>172</v>
      </c>
      <c r="O2177" s="5" t="s">
        <v>5842</v>
      </c>
      <c r="P2177" t="s">
        <v>3</v>
      </c>
    </row>
    <row r="2178" spans="1:16">
      <c r="A2178" s="5" t="s">
        <v>33</v>
      </c>
      <c r="B2178" s="5" t="s">
        <v>33</v>
      </c>
      <c r="C2178" s="5" t="s">
        <v>33</v>
      </c>
      <c r="D2178" s="5" t="s">
        <v>690</v>
      </c>
      <c r="E2178" s="5" t="s">
        <v>292</v>
      </c>
      <c r="F2178" s="5" t="s">
        <v>1098</v>
      </c>
      <c r="G2178" s="5" t="s">
        <v>17</v>
      </c>
      <c r="H2178" s="6">
        <v>510</v>
      </c>
      <c r="I2178" s="7" t="s">
        <v>1753</v>
      </c>
      <c r="J2178" s="7" t="s">
        <v>38</v>
      </c>
      <c r="K2178" s="5" t="s">
        <v>170</v>
      </c>
      <c r="L2178" s="5" t="s">
        <v>5843</v>
      </c>
      <c r="M2178" s="5" t="s">
        <v>41</v>
      </c>
      <c r="N2178" s="5" t="s">
        <v>172</v>
      </c>
      <c r="O2178" s="5" t="s">
        <v>694</v>
      </c>
      <c r="P2178" t="s">
        <v>3</v>
      </c>
    </row>
    <row r="2179" spans="1:16">
      <c r="A2179" s="5" t="s">
        <v>33</v>
      </c>
      <c r="B2179" s="5" t="s">
        <v>33</v>
      </c>
      <c r="C2179" s="5" t="s">
        <v>33</v>
      </c>
      <c r="D2179" s="5" t="s">
        <v>5844</v>
      </c>
      <c r="E2179" s="5" t="s">
        <v>3283</v>
      </c>
      <c r="F2179" s="5" t="s">
        <v>5845</v>
      </c>
      <c r="G2179" s="5" t="s">
        <v>17</v>
      </c>
      <c r="H2179" s="6">
        <v>500</v>
      </c>
      <c r="I2179" s="7" t="s">
        <v>214</v>
      </c>
      <c r="J2179" s="7" t="s">
        <v>38</v>
      </c>
      <c r="K2179" s="5" t="s">
        <v>170</v>
      </c>
      <c r="L2179" s="5" t="s">
        <v>5846</v>
      </c>
      <c r="M2179" s="5" t="s">
        <v>41</v>
      </c>
      <c r="N2179" s="5" t="s">
        <v>172</v>
      </c>
      <c r="O2179" s="5" t="s">
        <v>5847</v>
      </c>
      <c r="P2179" t="s">
        <v>3</v>
      </c>
    </row>
    <row r="2180" spans="1:16">
      <c r="A2180" s="5" t="s">
        <v>33</v>
      </c>
      <c r="B2180" s="5" t="s">
        <v>33</v>
      </c>
      <c r="C2180" s="5" t="s">
        <v>33</v>
      </c>
      <c r="D2180" s="5" t="s">
        <v>5622</v>
      </c>
      <c r="E2180" s="5" t="s">
        <v>5623</v>
      </c>
      <c r="F2180" s="5" t="s">
        <v>5848</v>
      </c>
      <c r="G2180" s="5" t="s">
        <v>17</v>
      </c>
      <c r="H2180" s="6">
        <v>100</v>
      </c>
      <c r="I2180" s="7" t="s">
        <v>191</v>
      </c>
      <c r="J2180" s="7" t="s">
        <v>38</v>
      </c>
      <c r="K2180" s="5" t="s">
        <v>170</v>
      </c>
      <c r="L2180" s="5" t="s">
        <v>5849</v>
      </c>
      <c r="M2180" s="5" t="s">
        <v>41</v>
      </c>
      <c r="N2180" s="5" t="s">
        <v>172</v>
      </c>
      <c r="O2180" s="5" t="s">
        <v>5626</v>
      </c>
      <c r="P2180" t="s">
        <v>3</v>
      </c>
    </row>
    <row r="2181" spans="1:16">
      <c r="A2181" s="5" t="s">
        <v>33</v>
      </c>
      <c r="B2181" s="5" t="s">
        <v>33</v>
      </c>
      <c r="C2181" s="5" t="s">
        <v>33</v>
      </c>
      <c r="D2181" s="5" t="s">
        <v>5850</v>
      </c>
      <c r="E2181" s="5" t="s">
        <v>35</v>
      </c>
      <c r="F2181" s="5" t="s">
        <v>5851</v>
      </c>
      <c r="G2181" s="5" t="s">
        <v>17</v>
      </c>
      <c r="H2181" s="6">
        <v>2321</v>
      </c>
      <c r="I2181" s="7" t="s">
        <v>5852</v>
      </c>
      <c r="J2181" s="7" t="s">
        <v>38</v>
      </c>
      <c r="K2181" s="5" t="s">
        <v>170</v>
      </c>
      <c r="L2181" s="5" t="s">
        <v>5853</v>
      </c>
      <c r="M2181" s="5" t="s">
        <v>41</v>
      </c>
      <c r="N2181" s="5" t="s">
        <v>172</v>
      </c>
      <c r="O2181" s="5" t="s">
        <v>5854</v>
      </c>
      <c r="P2181" t="s">
        <v>3</v>
      </c>
    </row>
    <row r="2182" spans="1:16">
      <c r="A2182" s="5" t="s">
        <v>33</v>
      </c>
      <c r="B2182" s="5" t="s">
        <v>33</v>
      </c>
      <c r="C2182" s="5" t="s">
        <v>33</v>
      </c>
      <c r="D2182" s="5" t="s">
        <v>5855</v>
      </c>
      <c r="E2182" s="5" t="s">
        <v>5636</v>
      </c>
      <c r="F2182" s="5" t="s">
        <v>5856</v>
      </c>
      <c r="G2182" s="5" t="s">
        <v>17</v>
      </c>
      <c r="H2182" s="6">
        <v>100</v>
      </c>
      <c r="I2182" s="7" t="s">
        <v>191</v>
      </c>
      <c r="J2182" s="7" t="s">
        <v>38</v>
      </c>
      <c r="K2182" s="5" t="s">
        <v>170</v>
      </c>
      <c r="L2182" s="5" t="s">
        <v>5857</v>
      </c>
      <c r="M2182" s="5" t="s">
        <v>41</v>
      </c>
      <c r="N2182" s="5" t="s">
        <v>172</v>
      </c>
      <c r="O2182" s="5" t="s">
        <v>5858</v>
      </c>
      <c r="P2182" t="s">
        <v>3</v>
      </c>
    </row>
    <row r="2183" spans="1:16">
      <c r="A2183" s="5" t="s">
        <v>33</v>
      </c>
      <c r="B2183" s="5" t="s">
        <v>33</v>
      </c>
      <c r="C2183" s="5" t="s">
        <v>33</v>
      </c>
      <c r="D2183" s="5" t="s">
        <v>1356</v>
      </c>
      <c r="E2183" s="5" t="s">
        <v>35</v>
      </c>
      <c r="F2183" s="5" t="s">
        <v>1357</v>
      </c>
      <c r="G2183" s="5" t="s">
        <v>17</v>
      </c>
      <c r="H2183" s="6">
        <v>4876</v>
      </c>
      <c r="I2183" s="7" t="s">
        <v>5859</v>
      </c>
      <c r="J2183" s="7" t="s">
        <v>38</v>
      </c>
      <c r="K2183" s="5" t="s">
        <v>170</v>
      </c>
      <c r="L2183" s="5" t="s">
        <v>5860</v>
      </c>
      <c r="M2183" s="5" t="s">
        <v>41</v>
      </c>
      <c r="N2183" s="5" t="s">
        <v>172</v>
      </c>
      <c r="O2183" s="5" t="s">
        <v>1360</v>
      </c>
      <c r="P2183" t="s">
        <v>3</v>
      </c>
    </row>
    <row r="2184" spans="1:16">
      <c r="A2184" s="5" t="s">
        <v>33</v>
      </c>
      <c r="B2184" s="5" t="s">
        <v>33</v>
      </c>
      <c r="C2184" s="5" t="s">
        <v>33</v>
      </c>
      <c r="D2184" s="5" t="s">
        <v>5861</v>
      </c>
      <c r="E2184" s="5" t="s">
        <v>663</v>
      </c>
      <c r="F2184" s="5" t="s">
        <v>5862</v>
      </c>
      <c r="G2184" s="5" t="s">
        <v>17</v>
      </c>
      <c r="H2184" s="6">
        <v>1000.5</v>
      </c>
      <c r="I2184" s="7" t="s">
        <v>177</v>
      </c>
      <c r="J2184" s="7" t="s">
        <v>38</v>
      </c>
      <c r="K2184" s="5" t="s">
        <v>170</v>
      </c>
      <c r="L2184" s="5" t="s">
        <v>5863</v>
      </c>
      <c r="M2184" s="5" t="s">
        <v>41</v>
      </c>
      <c r="N2184" s="5" t="s">
        <v>172</v>
      </c>
      <c r="O2184" s="5" t="s">
        <v>5864</v>
      </c>
      <c r="P2184" t="s">
        <v>3</v>
      </c>
    </row>
    <row r="2185" spans="1:16">
      <c r="A2185" s="5" t="s">
        <v>33</v>
      </c>
      <c r="B2185" s="5" t="s">
        <v>33</v>
      </c>
      <c r="C2185" s="5" t="s">
        <v>33</v>
      </c>
      <c r="D2185" s="5" t="s">
        <v>5865</v>
      </c>
      <c r="E2185" s="5" t="s">
        <v>2441</v>
      </c>
      <c r="F2185" s="5" t="s">
        <v>5866</v>
      </c>
      <c r="G2185" s="5" t="s">
        <v>17</v>
      </c>
      <c r="H2185" s="6">
        <v>1000</v>
      </c>
      <c r="I2185" s="7" t="s">
        <v>177</v>
      </c>
      <c r="J2185" s="7" t="s">
        <v>38</v>
      </c>
      <c r="K2185" s="5" t="s">
        <v>170</v>
      </c>
      <c r="L2185" s="5" t="s">
        <v>5867</v>
      </c>
      <c r="M2185" s="5" t="s">
        <v>41</v>
      </c>
      <c r="N2185" s="5" t="s">
        <v>172</v>
      </c>
      <c r="O2185" s="5" t="s">
        <v>5868</v>
      </c>
      <c r="P2185" t="s">
        <v>3</v>
      </c>
    </row>
    <row r="2186" spans="1:16">
      <c r="A2186" s="5" t="s">
        <v>33</v>
      </c>
      <c r="B2186" s="5" t="s">
        <v>33</v>
      </c>
      <c r="C2186" s="5" t="s">
        <v>33</v>
      </c>
      <c r="D2186" s="5" t="s">
        <v>5869</v>
      </c>
      <c r="E2186" s="5" t="s">
        <v>428</v>
      </c>
      <c r="F2186" s="5" t="s">
        <v>5870</v>
      </c>
      <c r="G2186" s="5" t="s">
        <v>17</v>
      </c>
      <c r="H2186" s="6">
        <v>1231</v>
      </c>
      <c r="I2186" s="7" t="s">
        <v>764</v>
      </c>
      <c r="J2186" s="7" t="s">
        <v>38</v>
      </c>
      <c r="K2186" s="5" t="s">
        <v>170</v>
      </c>
      <c r="L2186" s="5" t="s">
        <v>5871</v>
      </c>
      <c r="M2186" s="5" t="s">
        <v>41</v>
      </c>
      <c r="N2186" s="5" t="s">
        <v>172</v>
      </c>
      <c r="O2186" s="5" t="s">
        <v>5872</v>
      </c>
      <c r="P2186" t="s">
        <v>3</v>
      </c>
    </row>
    <row r="2187" spans="1:16">
      <c r="A2187" s="5" t="s">
        <v>33</v>
      </c>
      <c r="B2187" s="5" t="s">
        <v>33</v>
      </c>
      <c r="C2187" s="5" t="s">
        <v>33</v>
      </c>
      <c r="D2187" s="5" t="s">
        <v>3590</v>
      </c>
      <c r="E2187" s="5" t="s">
        <v>466</v>
      </c>
      <c r="F2187" s="5" t="s">
        <v>3591</v>
      </c>
      <c r="G2187" s="5" t="s">
        <v>17</v>
      </c>
      <c r="H2187" s="6">
        <v>1</v>
      </c>
      <c r="I2187" s="7" t="s">
        <v>240</v>
      </c>
      <c r="J2187" s="7" t="s">
        <v>38</v>
      </c>
      <c r="K2187" s="5" t="s">
        <v>170</v>
      </c>
      <c r="L2187" s="5" t="s">
        <v>5873</v>
      </c>
      <c r="M2187" s="5" t="s">
        <v>41</v>
      </c>
      <c r="N2187" s="5" t="s">
        <v>172</v>
      </c>
      <c r="O2187" s="5" t="s">
        <v>3593</v>
      </c>
      <c r="P2187" t="s">
        <v>3</v>
      </c>
    </row>
    <row r="2188" spans="1:16">
      <c r="A2188" s="5" t="s">
        <v>33</v>
      </c>
      <c r="B2188" s="5" t="s">
        <v>33</v>
      </c>
      <c r="C2188" s="5" t="s">
        <v>33</v>
      </c>
      <c r="D2188" s="5" t="s">
        <v>3590</v>
      </c>
      <c r="E2188" s="5" t="s">
        <v>466</v>
      </c>
      <c r="F2188" s="5" t="s">
        <v>3591</v>
      </c>
      <c r="G2188" s="5" t="s">
        <v>17</v>
      </c>
      <c r="H2188" s="6">
        <v>1.8</v>
      </c>
      <c r="I2188" s="7" t="s">
        <v>2162</v>
      </c>
      <c r="J2188" s="7" t="s">
        <v>38</v>
      </c>
      <c r="K2188" s="5" t="s">
        <v>170</v>
      </c>
      <c r="L2188" s="5" t="s">
        <v>5874</v>
      </c>
      <c r="M2188" s="5" t="s">
        <v>41</v>
      </c>
      <c r="N2188" s="5" t="s">
        <v>172</v>
      </c>
      <c r="O2188" s="5" t="s">
        <v>3593</v>
      </c>
      <c r="P2188" t="s">
        <v>3</v>
      </c>
    </row>
    <row r="2189" spans="1:16">
      <c r="A2189" s="5" t="s">
        <v>33</v>
      </c>
      <c r="B2189" s="5" t="s">
        <v>33</v>
      </c>
      <c r="C2189" s="5" t="s">
        <v>33</v>
      </c>
      <c r="D2189" s="5" t="s">
        <v>5243</v>
      </c>
      <c r="E2189" s="5" t="s">
        <v>5244</v>
      </c>
      <c r="F2189" s="5" t="s">
        <v>5245</v>
      </c>
      <c r="G2189" s="5" t="s">
        <v>17</v>
      </c>
      <c r="H2189" s="6">
        <v>2500</v>
      </c>
      <c r="I2189" s="7" t="s">
        <v>1126</v>
      </c>
      <c r="J2189" s="7" t="s">
        <v>38</v>
      </c>
      <c r="K2189" s="5" t="s">
        <v>170</v>
      </c>
      <c r="L2189" s="5" t="s">
        <v>5875</v>
      </c>
      <c r="M2189" s="5" t="s">
        <v>41</v>
      </c>
      <c r="N2189" s="5" t="s">
        <v>172</v>
      </c>
      <c r="O2189" s="5" t="s">
        <v>5247</v>
      </c>
      <c r="P2189" t="s">
        <v>3</v>
      </c>
    </row>
    <row r="2190" spans="1:16">
      <c r="A2190" s="5" t="s">
        <v>33</v>
      </c>
      <c r="B2190" s="5" t="s">
        <v>33</v>
      </c>
      <c r="C2190" s="5" t="s">
        <v>33</v>
      </c>
      <c r="D2190" s="5" t="s">
        <v>5865</v>
      </c>
      <c r="E2190" s="5" t="s">
        <v>2441</v>
      </c>
      <c r="F2190" s="5" t="s">
        <v>5866</v>
      </c>
      <c r="G2190" s="5" t="s">
        <v>17</v>
      </c>
      <c r="H2190" s="6">
        <v>4985</v>
      </c>
      <c r="I2190" s="7" t="s">
        <v>1131</v>
      </c>
      <c r="J2190" s="7" t="s">
        <v>38</v>
      </c>
      <c r="K2190" s="5" t="s">
        <v>170</v>
      </c>
      <c r="L2190" s="5" t="s">
        <v>5876</v>
      </c>
      <c r="M2190" s="5" t="s">
        <v>41</v>
      </c>
      <c r="N2190" s="5" t="s">
        <v>172</v>
      </c>
      <c r="O2190" s="5" t="s">
        <v>5868</v>
      </c>
      <c r="P2190" t="s">
        <v>3</v>
      </c>
    </row>
    <row r="2191" spans="1:16">
      <c r="A2191" s="5" t="s">
        <v>33</v>
      </c>
      <c r="B2191" s="5" t="s">
        <v>33</v>
      </c>
      <c r="C2191" s="5" t="s">
        <v>33</v>
      </c>
      <c r="D2191" s="5" t="s">
        <v>5865</v>
      </c>
      <c r="E2191" s="5" t="s">
        <v>2441</v>
      </c>
      <c r="F2191" s="5" t="s">
        <v>5866</v>
      </c>
      <c r="G2191" s="5" t="s">
        <v>17</v>
      </c>
      <c r="H2191" s="6">
        <v>4520</v>
      </c>
      <c r="I2191" s="7" t="s">
        <v>5741</v>
      </c>
      <c r="J2191" s="7" t="s">
        <v>38</v>
      </c>
      <c r="K2191" s="5" t="s">
        <v>170</v>
      </c>
      <c r="L2191" s="5" t="s">
        <v>5877</v>
      </c>
      <c r="M2191" s="5" t="s">
        <v>41</v>
      </c>
      <c r="N2191" s="5" t="s">
        <v>172</v>
      </c>
      <c r="O2191" s="5" t="s">
        <v>5868</v>
      </c>
      <c r="P2191" t="s">
        <v>3</v>
      </c>
    </row>
    <row r="2192" spans="1:16">
      <c r="A2192" s="5" t="s">
        <v>33</v>
      </c>
      <c r="B2192" s="5" t="s">
        <v>33</v>
      </c>
      <c r="C2192" s="5" t="s">
        <v>33</v>
      </c>
      <c r="D2192" s="5" t="s">
        <v>5865</v>
      </c>
      <c r="E2192" s="5" t="s">
        <v>2441</v>
      </c>
      <c r="F2192" s="5" t="s">
        <v>5866</v>
      </c>
      <c r="G2192" s="5" t="s">
        <v>17</v>
      </c>
      <c r="H2192" s="6">
        <v>4680</v>
      </c>
      <c r="I2192" s="7" t="s">
        <v>4682</v>
      </c>
      <c r="J2192" s="7" t="s">
        <v>38</v>
      </c>
      <c r="K2192" s="5" t="s">
        <v>170</v>
      </c>
      <c r="L2192" s="5" t="s">
        <v>5878</v>
      </c>
      <c r="M2192" s="5" t="s">
        <v>41</v>
      </c>
      <c r="N2192" s="5" t="s">
        <v>172</v>
      </c>
      <c r="O2192" s="5" t="s">
        <v>5868</v>
      </c>
      <c r="P2192" t="s">
        <v>3</v>
      </c>
    </row>
    <row r="2193" spans="1:16">
      <c r="A2193" s="5" t="s">
        <v>33</v>
      </c>
      <c r="B2193" s="5" t="s">
        <v>33</v>
      </c>
      <c r="C2193" s="5" t="s">
        <v>33</v>
      </c>
      <c r="D2193" s="5" t="s">
        <v>3590</v>
      </c>
      <c r="E2193" s="5" t="s">
        <v>466</v>
      </c>
      <c r="F2193" s="5" t="s">
        <v>3591</v>
      </c>
      <c r="G2193" s="5" t="s">
        <v>17</v>
      </c>
      <c r="H2193" s="6">
        <v>386</v>
      </c>
      <c r="I2193" s="7" t="s">
        <v>5879</v>
      </c>
      <c r="J2193" s="7" t="s">
        <v>38</v>
      </c>
      <c r="K2193" s="5" t="s">
        <v>170</v>
      </c>
      <c r="L2193" s="5" t="s">
        <v>5880</v>
      </c>
      <c r="M2193" s="5" t="s">
        <v>41</v>
      </c>
      <c r="N2193" s="5" t="s">
        <v>172</v>
      </c>
      <c r="O2193" s="5" t="s">
        <v>3593</v>
      </c>
      <c r="P2193" t="s">
        <v>3</v>
      </c>
    </row>
    <row r="2194" spans="1:16">
      <c r="A2194" s="5" t="s">
        <v>33</v>
      </c>
      <c r="B2194" s="5" t="s">
        <v>33</v>
      </c>
      <c r="C2194" s="5" t="s">
        <v>33</v>
      </c>
      <c r="D2194" s="5" t="s">
        <v>5865</v>
      </c>
      <c r="E2194" s="5" t="s">
        <v>2441</v>
      </c>
      <c r="F2194" s="5" t="s">
        <v>5866</v>
      </c>
      <c r="G2194" s="5" t="s">
        <v>17</v>
      </c>
      <c r="H2194" s="6">
        <v>4928</v>
      </c>
      <c r="I2194" s="7" t="s">
        <v>5881</v>
      </c>
      <c r="J2194" s="7" t="s">
        <v>38</v>
      </c>
      <c r="K2194" s="5" t="s">
        <v>170</v>
      </c>
      <c r="L2194" s="5" t="s">
        <v>5882</v>
      </c>
      <c r="M2194" s="5" t="s">
        <v>41</v>
      </c>
      <c r="N2194" s="5" t="s">
        <v>172</v>
      </c>
      <c r="O2194" s="5" t="s">
        <v>5868</v>
      </c>
      <c r="P2194" t="s">
        <v>3</v>
      </c>
    </row>
    <row r="2195" spans="1:16">
      <c r="A2195" s="5" t="s">
        <v>33</v>
      </c>
      <c r="B2195" s="5" t="s">
        <v>33</v>
      </c>
      <c r="C2195" s="5" t="s">
        <v>33</v>
      </c>
      <c r="D2195" s="5" t="s">
        <v>5865</v>
      </c>
      <c r="E2195" s="5" t="s">
        <v>2441</v>
      </c>
      <c r="F2195" s="5" t="s">
        <v>5866</v>
      </c>
      <c r="G2195" s="5" t="s">
        <v>17</v>
      </c>
      <c r="H2195" s="6">
        <v>890</v>
      </c>
      <c r="I2195" s="7" t="s">
        <v>5883</v>
      </c>
      <c r="J2195" s="7" t="s">
        <v>38</v>
      </c>
      <c r="K2195" s="5" t="s">
        <v>170</v>
      </c>
      <c r="L2195" s="5" t="s">
        <v>5884</v>
      </c>
      <c r="M2195" s="5" t="s">
        <v>41</v>
      </c>
      <c r="N2195" s="5" t="s">
        <v>172</v>
      </c>
      <c r="O2195" s="5" t="s">
        <v>5868</v>
      </c>
      <c r="P2195" t="s">
        <v>3</v>
      </c>
    </row>
    <row r="2196" spans="1:16">
      <c r="A2196" s="5" t="s">
        <v>33</v>
      </c>
      <c r="B2196" s="5" t="s">
        <v>33</v>
      </c>
      <c r="C2196" s="5" t="s">
        <v>33</v>
      </c>
      <c r="D2196" s="5" t="s">
        <v>5885</v>
      </c>
      <c r="E2196" s="5" t="s">
        <v>3217</v>
      </c>
      <c r="F2196" s="5" t="s">
        <v>5886</v>
      </c>
      <c r="G2196" s="5" t="s">
        <v>17</v>
      </c>
      <c r="H2196" s="6">
        <v>1000</v>
      </c>
      <c r="I2196" s="7" t="s">
        <v>177</v>
      </c>
      <c r="J2196" s="7" t="s">
        <v>38</v>
      </c>
      <c r="K2196" s="5" t="s">
        <v>170</v>
      </c>
      <c r="L2196" s="5" t="s">
        <v>5887</v>
      </c>
      <c r="M2196" s="5" t="s">
        <v>41</v>
      </c>
      <c r="N2196" s="5" t="s">
        <v>172</v>
      </c>
      <c r="O2196" s="5" t="s">
        <v>5888</v>
      </c>
      <c r="P2196" t="s">
        <v>3</v>
      </c>
    </row>
    <row r="2197" spans="1:16">
      <c r="A2197" s="5" t="s">
        <v>33</v>
      </c>
      <c r="B2197" s="5" t="s">
        <v>33</v>
      </c>
      <c r="C2197" s="5" t="s">
        <v>33</v>
      </c>
      <c r="D2197" s="5" t="s">
        <v>5889</v>
      </c>
      <c r="E2197" s="5" t="s">
        <v>5655</v>
      </c>
      <c r="F2197" s="5" t="s">
        <v>5890</v>
      </c>
      <c r="G2197" s="5" t="s">
        <v>17</v>
      </c>
      <c r="H2197" s="6">
        <v>100</v>
      </c>
      <c r="I2197" s="7" t="s">
        <v>191</v>
      </c>
      <c r="J2197" s="7" t="s">
        <v>38</v>
      </c>
      <c r="K2197" s="5" t="s">
        <v>170</v>
      </c>
      <c r="L2197" s="5" t="s">
        <v>5891</v>
      </c>
      <c r="M2197" s="5" t="s">
        <v>41</v>
      </c>
      <c r="N2197" s="5" t="s">
        <v>172</v>
      </c>
      <c r="O2197" s="5" t="s">
        <v>5892</v>
      </c>
      <c r="P2197" t="s">
        <v>3</v>
      </c>
    </row>
    <row r="2198" spans="1:16">
      <c r="A2198" s="5" t="s">
        <v>33</v>
      </c>
      <c r="B2198" s="5" t="s">
        <v>33</v>
      </c>
      <c r="C2198" s="5" t="s">
        <v>33</v>
      </c>
      <c r="D2198" s="5" t="s">
        <v>5893</v>
      </c>
      <c r="E2198" s="5" t="s">
        <v>236</v>
      </c>
      <c r="F2198" s="5" t="s">
        <v>5894</v>
      </c>
      <c r="G2198" s="5" t="s">
        <v>17</v>
      </c>
      <c r="H2198" s="6">
        <v>0.01</v>
      </c>
      <c r="I2198" s="7" t="s">
        <v>240</v>
      </c>
      <c r="J2198" s="7" t="s">
        <v>38</v>
      </c>
      <c r="K2198" s="5" t="s">
        <v>170</v>
      </c>
      <c r="L2198" s="5" t="s">
        <v>5895</v>
      </c>
      <c r="M2198" s="5" t="s">
        <v>41</v>
      </c>
      <c r="N2198" s="5" t="s">
        <v>172</v>
      </c>
      <c r="O2198" s="5" t="s">
        <v>5896</v>
      </c>
      <c r="P2198" t="s">
        <v>3</v>
      </c>
    </row>
    <row r="2199" spans="1:16">
      <c r="A2199" s="5" t="s">
        <v>33</v>
      </c>
      <c r="B2199" s="5" t="s">
        <v>33</v>
      </c>
      <c r="C2199" s="5" t="s">
        <v>33</v>
      </c>
      <c r="D2199" s="5" t="s">
        <v>5897</v>
      </c>
      <c r="E2199" s="5" t="s">
        <v>5898</v>
      </c>
      <c r="F2199" s="5" t="s">
        <v>5899</v>
      </c>
      <c r="G2199" s="5" t="s">
        <v>17</v>
      </c>
      <c r="H2199" s="6">
        <v>1000</v>
      </c>
      <c r="I2199" s="7" t="s">
        <v>177</v>
      </c>
      <c r="J2199" s="7" t="s">
        <v>38</v>
      </c>
      <c r="K2199" s="5" t="s">
        <v>170</v>
      </c>
      <c r="L2199" s="5" t="s">
        <v>5900</v>
      </c>
      <c r="M2199" s="5" t="s">
        <v>41</v>
      </c>
      <c r="N2199" s="5" t="s">
        <v>172</v>
      </c>
      <c r="O2199" s="5" t="s">
        <v>5901</v>
      </c>
      <c r="P2199" t="s">
        <v>3</v>
      </c>
    </row>
    <row r="2200" spans="1:16">
      <c r="A2200" s="5" t="s">
        <v>33</v>
      </c>
      <c r="B2200" s="5" t="s">
        <v>33</v>
      </c>
      <c r="C2200" s="5" t="s">
        <v>33</v>
      </c>
      <c r="D2200" s="5" t="s">
        <v>5902</v>
      </c>
      <c r="E2200" s="5" t="s">
        <v>35</v>
      </c>
      <c r="F2200" s="5" t="s">
        <v>5903</v>
      </c>
      <c r="G2200" s="5" t="s">
        <v>17</v>
      </c>
      <c r="H2200" s="6">
        <v>106</v>
      </c>
      <c r="I2200" s="7" t="s">
        <v>1711</v>
      </c>
      <c r="J2200" s="7" t="s">
        <v>38</v>
      </c>
      <c r="K2200" s="5" t="s">
        <v>170</v>
      </c>
      <c r="L2200" s="5" t="s">
        <v>5904</v>
      </c>
      <c r="M2200" s="5" t="s">
        <v>41</v>
      </c>
      <c r="N2200" s="5" t="s">
        <v>172</v>
      </c>
      <c r="O2200" s="5" t="s">
        <v>5905</v>
      </c>
      <c r="P2200" t="s">
        <v>3</v>
      </c>
    </row>
    <row r="2201" spans="1:16">
      <c r="A2201" s="5" t="s">
        <v>33</v>
      </c>
      <c r="B2201" s="5" t="s">
        <v>33</v>
      </c>
      <c r="C2201" s="5" t="s">
        <v>33</v>
      </c>
      <c r="D2201" s="5" t="s">
        <v>5906</v>
      </c>
      <c r="E2201" s="5" t="s">
        <v>181</v>
      </c>
      <c r="F2201" s="5" t="s">
        <v>5907</v>
      </c>
      <c r="G2201" s="5" t="s">
        <v>17</v>
      </c>
      <c r="H2201" s="6">
        <v>300</v>
      </c>
      <c r="I2201" s="7" t="s">
        <v>1228</v>
      </c>
      <c r="J2201" s="7" t="s">
        <v>38</v>
      </c>
      <c r="K2201" s="5" t="s">
        <v>170</v>
      </c>
      <c r="L2201" s="5" t="s">
        <v>5908</v>
      </c>
      <c r="M2201" s="5" t="s">
        <v>41</v>
      </c>
      <c r="N2201" s="5" t="s">
        <v>172</v>
      </c>
      <c r="O2201" s="5" t="s">
        <v>5909</v>
      </c>
      <c r="P2201" t="s">
        <v>3</v>
      </c>
    </row>
    <row r="2202" spans="1:16">
      <c r="A2202" s="5" t="s">
        <v>33</v>
      </c>
      <c r="B2202" s="5" t="s">
        <v>33</v>
      </c>
      <c r="C2202" s="5" t="s">
        <v>33</v>
      </c>
      <c r="D2202" s="5" t="s">
        <v>5910</v>
      </c>
      <c r="E2202" s="5" t="s">
        <v>450</v>
      </c>
      <c r="F2202" s="5" t="s">
        <v>5911</v>
      </c>
      <c r="G2202" s="5" t="s">
        <v>17</v>
      </c>
      <c r="H2202" s="6">
        <v>1000</v>
      </c>
      <c r="I2202" s="7" t="s">
        <v>177</v>
      </c>
      <c r="J2202" s="7" t="s">
        <v>38</v>
      </c>
      <c r="K2202" s="5" t="s">
        <v>170</v>
      </c>
      <c r="L2202" s="5" t="s">
        <v>5912</v>
      </c>
      <c r="M2202" s="5" t="s">
        <v>41</v>
      </c>
      <c r="N2202" s="5" t="s">
        <v>172</v>
      </c>
      <c r="O2202" s="5" t="s">
        <v>5913</v>
      </c>
      <c r="P2202" t="s">
        <v>3</v>
      </c>
    </row>
    <row r="2203" spans="1:16">
      <c r="A2203" s="5" t="s">
        <v>33</v>
      </c>
      <c r="B2203" s="5" t="s">
        <v>33</v>
      </c>
      <c r="C2203" s="5" t="s">
        <v>33</v>
      </c>
      <c r="D2203" s="5" t="s">
        <v>5914</v>
      </c>
      <c r="E2203" s="5" t="s">
        <v>5440</v>
      </c>
      <c r="F2203" s="5" t="s">
        <v>5915</v>
      </c>
      <c r="G2203" s="5" t="s">
        <v>17</v>
      </c>
      <c r="H2203" s="6">
        <v>1001</v>
      </c>
      <c r="I2203" s="7" t="s">
        <v>177</v>
      </c>
      <c r="J2203" s="7" t="s">
        <v>38</v>
      </c>
      <c r="K2203" s="5" t="s">
        <v>170</v>
      </c>
      <c r="L2203" s="5" t="s">
        <v>5916</v>
      </c>
      <c r="M2203" s="5" t="s">
        <v>41</v>
      </c>
      <c r="N2203" s="5" t="s">
        <v>172</v>
      </c>
      <c r="O2203" s="5" t="s">
        <v>5917</v>
      </c>
      <c r="P2203" t="s">
        <v>3</v>
      </c>
    </row>
    <row r="2204" spans="1:16">
      <c r="A2204" s="5" t="s">
        <v>33</v>
      </c>
      <c r="B2204" s="5" t="s">
        <v>33</v>
      </c>
      <c r="C2204" s="5" t="s">
        <v>33</v>
      </c>
      <c r="D2204" s="5" t="s">
        <v>930</v>
      </c>
      <c r="E2204" s="5" t="s">
        <v>931</v>
      </c>
      <c r="F2204" s="5" t="s">
        <v>932</v>
      </c>
      <c r="G2204" s="5" t="s">
        <v>17</v>
      </c>
      <c r="H2204" s="6">
        <v>458</v>
      </c>
      <c r="I2204" s="7" t="s">
        <v>1353</v>
      </c>
      <c r="J2204" s="7" t="s">
        <v>38</v>
      </c>
      <c r="K2204" s="5" t="s">
        <v>170</v>
      </c>
      <c r="L2204" s="5" t="s">
        <v>5918</v>
      </c>
      <c r="M2204" s="5" t="s">
        <v>41</v>
      </c>
      <c r="N2204" s="5" t="s">
        <v>172</v>
      </c>
      <c r="O2204" s="5" t="s">
        <v>935</v>
      </c>
      <c r="P2204" t="s">
        <v>3</v>
      </c>
    </row>
    <row r="2205" spans="1:16">
      <c r="A2205" s="5" t="s">
        <v>33</v>
      </c>
      <c r="B2205" s="5" t="s">
        <v>33</v>
      </c>
      <c r="C2205" s="5" t="s">
        <v>33</v>
      </c>
      <c r="D2205" s="5" t="s">
        <v>5919</v>
      </c>
      <c r="E2205" s="5" t="s">
        <v>5920</v>
      </c>
      <c r="F2205" s="5" t="s">
        <v>5921</v>
      </c>
      <c r="G2205" s="5" t="s">
        <v>17</v>
      </c>
      <c r="H2205" s="6">
        <v>1000</v>
      </c>
      <c r="I2205" s="7" t="s">
        <v>177</v>
      </c>
      <c r="J2205" s="7" t="s">
        <v>38</v>
      </c>
      <c r="K2205" s="5" t="s">
        <v>170</v>
      </c>
      <c r="L2205" s="5" t="s">
        <v>5922</v>
      </c>
      <c r="M2205" s="5" t="s">
        <v>41</v>
      </c>
      <c r="N2205" s="5" t="s">
        <v>172</v>
      </c>
      <c r="O2205" s="5" t="s">
        <v>5923</v>
      </c>
      <c r="P2205" t="s">
        <v>3</v>
      </c>
    </row>
    <row r="2206" spans="1:16">
      <c r="A2206" s="5" t="s">
        <v>33</v>
      </c>
      <c r="B2206" s="5" t="s">
        <v>33</v>
      </c>
      <c r="C2206" s="5" t="s">
        <v>33</v>
      </c>
      <c r="D2206" s="5" t="s">
        <v>5924</v>
      </c>
      <c r="E2206" s="5" t="s">
        <v>2441</v>
      </c>
      <c r="F2206" s="5" t="s">
        <v>5925</v>
      </c>
      <c r="G2206" s="5" t="s">
        <v>17</v>
      </c>
      <c r="H2206" s="6">
        <v>400</v>
      </c>
      <c r="I2206" s="7" t="s">
        <v>1744</v>
      </c>
      <c r="J2206" s="7" t="s">
        <v>38</v>
      </c>
      <c r="K2206" s="5" t="s">
        <v>170</v>
      </c>
      <c r="L2206" s="5" t="s">
        <v>5926</v>
      </c>
      <c r="M2206" s="5" t="s">
        <v>41</v>
      </c>
      <c r="N2206" s="5" t="s">
        <v>172</v>
      </c>
      <c r="O2206" s="5" t="s">
        <v>5927</v>
      </c>
      <c r="P2206" t="s">
        <v>3</v>
      </c>
    </row>
    <row r="2207" spans="1:16">
      <c r="A2207" s="5" t="s">
        <v>33</v>
      </c>
      <c r="B2207" s="5" t="s">
        <v>33</v>
      </c>
      <c r="C2207" s="5" t="s">
        <v>33</v>
      </c>
      <c r="D2207" s="5" t="s">
        <v>5928</v>
      </c>
      <c r="E2207" s="5" t="s">
        <v>35</v>
      </c>
      <c r="F2207" s="5" t="s">
        <v>5929</v>
      </c>
      <c r="G2207" s="5" t="s">
        <v>17</v>
      </c>
      <c r="H2207" s="6">
        <v>100</v>
      </c>
      <c r="I2207" s="7" t="s">
        <v>191</v>
      </c>
      <c r="J2207" s="7" t="s">
        <v>38</v>
      </c>
      <c r="K2207" s="5" t="s">
        <v>170</v>
      </c>
      <c r="L2207" s="5" t="s">
        <v>5930</v>
      </c>
      <c r="M2207" s="5" t="s">
        <v>41</v>
      </c>
      <c r="N2207" s="5" t="s">
        <v>172</v>
      </c>
      <c r="O2207" s="5" t="s">
        <v>5931</v>
      </c>
      <c r="P2207" t="s">
        <v>3</v>
      </c>
    </row>
    <row r="2208" spans="1:16">
      <c r="A2208" s="5" t="s">
        <v>33</v>
      </c>
      <c r="B2208" s="5" t="s">
        <v>33</v>
      </c>
      <c r="C2208" s="5" t="s">
        <v>33</v>
      </c>
      <c r="D2208" s="5" t="s">
        <v>5932</v>
      </c>
      <c r="E2208" s="5" t="s">
        <v>1106</v>
      </c>
      <c r="F2208" s="5" t="s">
        <v>5933</v>
      </c>
      <c r="G2208" s="5" t="s">
        <v>17</v>
      </c>
      <c r="H2208" s="6">
        <v>3258</v>
      </c>
      <c r="I2208" s="7" t="s">
        <v>1494</v>
      </c>
      <c r="J2208" s="7" t="s">
        <v>38</v>
      </c>
      <c r="K2208" s="5" t="s">
        <v>170</v>
      </c>
      <c r="L2208" s="5" t="s">
        <v>5934</v>
      </c>
      <c r="M2208" s="5" t="s">
        <v>41</v>
      </c>
      <c r="N2208" s="5" t="s">
        <v>172</v>
      </c>
      <c r="O2208" s="5" t="s">
        <v>5935</v>
      </c>
      <c r="P2208" t="s">
        <v>3</v>
      </c>
    </row>
    <row r="2209" spans="1:16">
      <c r="A2209" s="5" t="s">
        <v>33</v>
      </c>
      <c r="B2209" s="5" t="s">
        <v>33</v>
      </c>
      <c r="C2209" s="5" t="s">
        <v>33</v>
      </c>
      <c r="D2209" s="5" t="s">
        <v>5936</v>
      </c>
      <c r="E2209" s="5" t="s">
        <v>579</v>
      </c>
      <c r="F2209" s="5" t="s">
        <v>5937</v>
      </c>
      <c r="G2209" s="5" t="s">
        <v>17</v>
      </c>
      <c r="H2209" s="6">
        <v>100</v>
      </c>
      <c r="I2209" s="7" t="s">
        <v>191</v>
      </c>
      <c r="J2209" s="7" t="s">
        <v>38</v>
      </c>
      <c r="K2209" s="5" t="s">
        <v>170</v>
      </c>
      <c r="L2209" s="5" t="s">
        <v>5938</v>
      </c>
      <c r="M2209" s="5" t="s">
        <v>41</v>
      </c>
      <c r="N2209" s="5" t="s">
        <v>172</v>
      </c>
      <c r="O2209" s="5" t="s">
        <v>5939</v>
      </c>
      <c r="P2209" t="s">
        <v>3</v>
      </c>
    </row>
    <row r="2210" spans="1:16">
      <c r="A2210" s="5" t="s">
        <v>33</v>
      </c>
      <c r="B2210" s="5" t="s">
        <v>33</v>
      </c>
      <c r="C2210" s="5" t="s">
        <v>33</v>
      </c>
      <c r="D2210" s="5" t="s">
        <v>2863</v>
      </c>
      <c r="E2210" s="5" t="s">
        <v>63</v>
      </c>
      <c r="F2210" s="5" t="s">
        <v>2864</v>
      </c>
      <c r="G2210" s="5" t="s">
        <v>17</v>
      </c>
      <c r="H2210" s="6">
        <v>5000</v>
      </c>
      <c r="I2210" s="7" t="s">
        <v>257</v>
      </c>
      <c r="J2210" s="7" t="s">
        <v>38</v>
      </c>
      <c r="K2210" s="5" t="s">
        <v>170</v>
      </c>
      <c r="L2210" s="5" t="s">
        <v>5940</v>
      </c>
      <c r="M2210" s="5" t="s">
        <v>41</v>
      </c>
      <c r="N2210" s="5" t="s">
        <v>172</v>
      </c>
      <c r="O2210" s="5" t="s">
        <v>2866</v>
      </c>
      <c r="P2210" t="s">
        <v>3</v>
      </c>
    </row>
    <row r="2211" spans="1:16">
      <c r="A2211" s="5" t="s">
        <v>33</v>
      </c>
      <c r="B2211" s="5" t="s">
        <v>33</v>
      </c>
      <c r="C2211" s="5" t="s">
        <v>33</v>
      </c>
      <c r="D2211" s="5" t="s">
        <v>4763</v>
      </c>
      <c r="E2211" s="5" t="s">
        <v>1591</v>
      </c>
      <c r="F2211" s="5" t="s">
        <v>4764</v>
      </c>
      <c r="G2211" s="5" t="s">
        <v>17</v>
      </c>
      <c r="H2211" s="6">
        <v>688</v>
      </c>
      <c r="I2211" s="7" t="s">
        <v>4737</v>
      </c>
      <c r="J2211" s="7" t="s">
        <v>38</v>
      </c>
      <c r="K2211" s="5" t="s">
        <v>170</v>
      </c>
      <c r="L2211" s="5" t="s">
        <v>5941</v>
      </c>
      <c r="M2211" s="5" t="s">
        <v>41</v>
      </c>
      <c r="N2211" s="5" t="s">
        <v>172</v>
      </c>
      <c r="O2211" s="5" t="s">
        <v>4766</v>
      </c>
      <c r="P2211" t="s">
        <v>4</v>
      </c>
    </row>
    <row r="2212" spans="1:16">
      <c r="A2212" s="5" t="s">
        <v>33</v>
      </c>
      <c r="B2212" s="5" t="s">
        <v>33</v>
      </c>
      <c r="C2212" s="5" t="s">
        <v>33</v>
      </c>
      <c r="D2212" s="5" t="s">
        <v>2863</v>
      </c>
      <c r="E2212" s="5" t="s">
        <v>63</v>
      </c>
      <c r="F2212" s="5" t="s">
        <v>2864</v>
      </c>
      <c r="G2212" s="5" t="s">
        <v>17</v>
      </c>
      <c r="H2212" s="6">
        <v>4598</v>
      </c>
      <c r="I2212" s="7" t="s">
        <v>5942</v>
      </c>
      <c r="J2212" s="7" t="s">
        <v>38</v>
      </c>
      <c r="K2212" s="5" t="s">
        <v>170</v>
      </c>
      <c r="L2212" s="5" t="s">
        <v>5943</v>
      </c>
      <c r="M2212" s="5" t="s">
        <v>41</v>
      </c>
      <c r="N2212" s="5" t="s">
        <v>172</v>
      </c>
      <c r="O2212" s="5" t="s">
        <v>2866</v>
      </c>
      <c r="P2212" t="s">
        <v>3</v>
      </c>
    </row>
    <row r="2213" spans="1:16">
      <c r="A2213" s="5" t="s">
        <v>33</v>
      </c>
      <c r="B2213" s="5" t="s">
        <v>33</v>
      </c>
      <c r="C2213" s="5" t="s">
        <v>33</v>
      </c>
      <c r="D2213" s="5" t="s">
        <v>5944</v>
      </c>
      <c r="E2213" s="5" t="s">
        <v>5945</v>
      </c>
      <c r="F2213" s="5" t="s">
        <v>5946</v>
      </c>
      <c r="G2213" s="5" t="s">
        <v>17</v>
      </c>
      <c r="H2213" s="6">
        <v>2000</v>
      </c>
      <c r="I2213" s="7" t="s">
        <v>169</v>
      </c>
      <c r="J2213" s="7" t="s">
        <v>38</v>
      </c>
      <c r="K2213" s="5" t="s">
        <v>170</v>
      </c>
      <c r="L2213" s="5" t="s">
        <v>5947</v>
      </c>
      <c r="M2213" s="5" t="s">
        <v>41</v>
      </c>
      <c r="N2213" s="5" t="s">
        <v>172</v>
      </c>
      <c r="O2213" s="5" t="s">
        <v>5948</v>
      </c>
      <c r="P2213" t="s">
        <v>3</v>
      </c>
    </row>
    <row r="2214" spans="1:16">
      <c r="A2214" s="5" t="s">
        <v>33</v>
      </c>
      <c r="B2214" s="5" t="s">
        <v>33</v>
      </c>
      <c r="C2214" s="5" t="s">
        <v>33</v>
      </c>
      <c r="D2214" s="5" t="s">
        <v>2206</v>
      </c>
      <c r="E2214" s="5" t="s">
        <v>2207</v>
      </c>
      <c r="F2214" s="5" t="s">
        <v>2208</v>
      </c>
      <c r="G2214" s="5" t="s">
        <v>17</v>
      </c>
      <c r="H2214" s="6">
        <v>50</v>
      </c>
      <c r="I2214" s="7" t="s">
        <v>263</v>
      </c>
      <c r="J2214" s="7" t="s">
        <v>38</v>
      </c>
      <c r="K2214" s="5" t="s">
        <v>170</v>
      </c>
      <c r="L2214" s="5" t="s">
        <v>5949</v>
      </c>
      <c r="M2214" s="5" t="s">
        <v>41</v>
      </c>
      <c r="N2214" s="5" t="s">
        <v>172</v>
      </c>
      <c r="O2214" s="5" t="s">
        <v>2210</v>
      </c>
      <c r="P2214" t="s">
        <v>3</v>
      </c>
    </row>
    <row r="2215" spans="1:16">
      <c r="A2215" s="5" t="s">
        <v>33</v>
      </c>
      <c r="B2215" s="5" t="s">
        <v>33</v>
      </c>
      <c r="C2215" s="5" t="s">
        <v>33</v>
      </c>
      <c r="D2215" s="5" t="s">
        <v>5950</v>
      </c>
      <c r="E2215" s="5" t="s">
        <v>35</v>
      </c>
      <c r="F2215" s="5" t="s">
        <v>5951</v>
      </c>
      <c r="G2215" s="5" t="s">
        <v>17</v>
      </c>
      <c r="H2215" s="6">
        <v>1000</v>
      </c>
      <c r="I2215" s="7" t="s">
        <v>177</v>
      </c>
      <c r="J2215" s="7" t="s">
        <v>38</v>
      </c>
      <c r="K2215" s="5" t="s">
        <v>170</v>
      </c>
      <c r="L2215" s="5" t="s">
        <v>5952</v>
      </c>
      <c r="M2215" s="5" t="s">
        <v>41</v>
      </c>
      <c r="N2215" s="5" t="s">
        <v>172</v>
      </c>
      <c r="O2215" s="5" t="s">
        <v>5953</v>
      </c>
      <c r="P2215" t="s">
        <v>3</v>
      </c>
    </row>
    <row r="2216" spans="1:16">
      <c r="A2216" s="5" t="s">
        <v>33</v>
      </c>
      <c r="B2216" s="5" t="s">
        <v>33</v>
      </c>
      <c r="C2216" s="5" t="s">
        <v>33</v>
      </c>
      <c r="D2216" s="5" t="s">
        <v>5944</v>
      </c>
      <c r="E2216" s="5" t="s">
        <v>5945</v>
      </c>
      <c r="F2216" s="5" t="s">
        <v>5946</v>
      </c>
      <c r="G2216" s="5" t="s">
        <v>17</v>
      </c>
      <c r="H2216" s="6">
        <v>0.01</v>
      </c>
      <c r="I2216" s="7" t="s">
        <v>240</v>
      </c>
      <c r="J2216" s="7" t="s">
        <v>38</v>
      </c>
      <c r="K2216" s="5" t="s">
        <v>170</v>
      </c>
      <c r="L2216" s="5" t="s">
        <v>5954</v>
      </c>
      <c r="M2216" s="5" t="s">
        <v>41</v>
      </c>
      <c r="N2216" s="5" t="s">
        <v>172</v>
      </c>
      <c r="O2216" s="5" t="s">
        <v>5948</v>
      </c>
      <c r="P2216" t="s">
        <v>3</v>
      </c>
    </row>
    <row r="2217" spans="1:16">
      <c r="A2217" s="5" t="s">
        <v>33</v>
      </c>
      <c r="B2217" s="5" t="s">
        <v>33</v>
      </c>
      <c r="C2217" s="5" t="s">
        <v>33</v>
      </c>
      <c r="D2217" s="5" t="s">
        <v>2863</v>
      </c>
      <c r="E2217" s="5" t="s">
        <v>63</v>
      </c>
      <c r="F2217" s="5" t="s">
        <v>2864</v>
      </c>
      <c r="G2217" s="5" t="s">
        <v>17</v>
      </c>
      <c r="H2217" s="6">
        <v>3500</v>
      </c>
      <c r="I2217" s="7" t="s">
        <v>2245</v>
      </c>
      <c r="J2217" s="7" t="s">
        <v>38</v>
      </c>
      <c r="K2217" s="5" t="s">
        <v>170</v>
      </c>
      <c r="L2217" s="5" t="s">
        <v>5955</v>
      </c>
      <c r="M2217" s="5" t="s">
        <v>41</v>
      </c>
      <c r="N2217" s="5" t="s">
        <v>172</v>
      </c>
      <c r="O2217" s="5" t="s">
        <v>2866</v>
      </c>
      <c r="P2217" t="s">
        <v>3</v>
      </c>
    </row>
    <row r="2218" spans="1:16">
      <c r="A2218" s="5" t="s">
        <v>33</v>
      </c>
      <c r="B2218" s="5" t="s">
        <v>33</v>
      </c>
      <c r="C2218" s="5" t="s">
        <v>33</v>
      </c>
      <c r="D2218" s="5" t="s">
        <v>5944</v>
      </c>
      <c r="E2218" s="5" t="s">
        <v>5945</v>
      </c>
      <c r="F2218" s="5" t="s">
        <v>5946</v>
      </c>
      <c r="G2218" s="5" t="s">
        <v>17</v>
      </c>
      <c r="H2218" s="6">
        <v>1560</v>
      </c>
      <c r="I2218" s="7" t="s">
        <v>4155</v>
      </c>
      <c r="J2218" s="7" t="s">
        <v>38</v>
      </c>
      <c r="K2218" s="5" t="s">
        <v>170</v>
      </c>
      <c r="L2218" s="5" t="s">
        <v>5956</v>
      </c>
      <c r="M2218" s="5" t="s">
        <v>41</v>
      </c>
      <c r="N2218" s="5" t="s">
        <v>172</v>
      </c>
      <c r="O2218" s="5" t="s">
        <v>5948</v>
      </c>
      <c r="P2218" t="s">
        <v>3</v>
      </c>
    </row>
    <row r="2219" spans="1:16">
      <c r="A2219" s="5" t="s">
        <v>33</v>
      </c>
      <c r="B2219" s="5" t="s">
        <v>33</v>
      </c>
      <c r="C2219" s="5" t="s">
        <v>33</v>
      </c>
      <c r="D2219" s="5" t="s">
        <v>1150</v>
      </c>
      <c r="E2219" s="5" t="s">
        <v>1151</v>
      </c>
      <c r="F2219" s="5" t="s">
        <v>5957</v>
      </c>
      <c r="G2219" s="5" t="s">
        <v>17</v>
      </c>
      <c r="H2219" s="6">
        <v>800</v>
      </c>
      <c r="I2219" s="7" t="s">
        <v>223</v>
      </c>
      <c r="J2219" s="7" t="s">
        <v>38</v>
      </c>
      <c r="K2219" s="5" t="s">
        <v>170</v>
      </c>
      <c r="L2219" s="5" t="s">
        <v>5958</v>
      </c>
      <c r="M2219" s="5" t="s">
        <v>41</v>
      </c>
      <c r="N2219" s="5" t="s">
        <v>172</v>
      </c>
      <c r="O2219" s="5" t="s">
        <v>1155</v>
      </c>
      <c r="P2219" t="s">
        <v>3</v>
      </c>
    </row>
    <row r="2220" spans="1:16">
      <c r="A2220" s="5" t="s">
        <v>33</v>
      </c>
      <c r="B2220" s="5" t="s">
        <v>33</v>
      </c>
      <c r="C2220" s="5" t="s">
        <v>33</v>
      </c>
      <c r="D2220" s="5" t="s">
        <v>2863</v>
      </c>
      <c r="E2220" s="5" t="s">
        <v>63</v>
      </c>
      <c r="F2220" s="5" t="s">
        <v>2864</v>
      </c>
      <c r="G2220" s="5" t="s">
        <v>17</v>
      </c>
      <c r="H2220" s="6">
        <v>4986</v>
      </c>
      <c r="I2220" s="7" t="s">
        <v>799</v>
      </c>
      <c r="J2220" s="7" t="s">
        <v>38</v>
      </c>
      <c r="K2220" s="5" t="s">
        <v>170</v>
      </c>
      <c r="L2220" s="5" t="s">
        <v>5959</v>
      </c>
      <c r="M2220" s="5" t="s">
        <v>41</v>
      </c>
      <c r="N2220" s="5" t="s">
        <v>172</v>
      </c>
      <c r="O2220" s="5" t="s">
        <v>2866</v>
      </c>
      <c r="P2220" t="s">
        <v>3</v>
      </c>
    </row>
    <row r="2221" spans="1:16">
      <c r="A2221" s="5" t="s">
        <v>33</v>
      </c>
      <c r="B2221" s="5" t="s">
        <v>33</v>
      </c>
      <c r="C2221" s="5" t="s">
        <v>33</v>
      </c>
      <c r="D2221" s="5" t="s">
        <v>1150</v>
      </c>
      <c r="E2221" s="5" t="s">
        <v>1151</v>
      </c>
      <c r="F2221" s="5" t="s">
        <v>5957</v>
      </c>
      <c r="G2221" s="5" t="s">
        <v>17</v>
      </c>
      <c r="H2221" s="6">
        <v>200</v>
      </c>
      <c r="I2221" s="7" t="s">
        <v>228</v>
      </c>
      <c r="J2221" s="7" t="s">
        <v>38</v>
      </c>
      <c r="K2221" s="5" t="s">
        <v>170</v>
      </c>
      <c r="L2221" s="5" t="s">
        <v>5960</v>
      </c>
      <c r="M2221" s="5" t="s">
        <v>41</v>
      </c>
      <c r="N2221" s="5" t="s">
        <v>172</v>
      </c>
      <c r="O2221" s="5" t="s">
        <v>1155</v>
      </c>
      <c r="P2221" t="s">
        <v>3</v>
      </c>
    </row>
    <row r="2222" spans="1:16">
      <c r="A2222" s="5" t="s">
        <v>33</v>
      </c>
      <c r="B2222" s="5" t="s">
        <v>33</v>
      </c>
      <c r="C2222" s="5" t="s">
        <v>33</v>
      </c>
      <c r="D2222" s="5" t="s">
        <v>5961</v>
      </c>
      <c r="E2222" s="5" t="s">
        <v>5962</v>
      </c>
      <c r="F2222" s="5" t="s">
        <v>5963</v>
      </c>
      <c r="G2222" s="5" t="s">
        <v>17</v>
      </c>
      <c r="H2222" s="6">
        <v>1000</v>
      </c>
      <c r="I2222" s="7" t="s">
        <v>177</v>
      </c>
      <c r="J2222" s="7" t="s">
        <v>38</v>
      </c>
      <c r="K2222" s="5" t="s">
        <v>170</v>
      </c>
      <c r="L2222" s="5" t="s">
        <v>5964</v>
      </c>
      <c r="M2222" s="5" t="s">
        <v>41</v>
      </c>
      <c r="N2222" s="5" t="s">
        <v>172</v>
      </c>
      <c r="O2222" s="5" t="s">
        <v>5965</v>
      </c>
      <c r="P2222" t="s">
        <v>3</v>
      </c>
    </row>
    <row r="2223" spans="1:16">
      <c r="A2223" s="5" t="s">
        <v>33</v>
      </c>
      <c r="B2223" s="5" t="s">
        <v>33</v>
      </c>
      <c r="C2223" s="5" t="s">
        <v>33</v>
      </c>
      <c r="D2223" s="5" t="s">
        <v>5961</v>
      </c>
      <c r="E2223" s="5" t="s">
        <v>5962</v>
      </c>
      <c r="F2223" s="5" t="s">
        <v>5963</v>
      </c>
      <c r="G2223" s="5" t="s">
        <v>17</v>
      </c>
      <c r="H2223" s="6">
        <v>3200</v>
      </c>
      <c r="I2223" s="7" t="s">
        <v>1061</v>
      </c>
      <c r="J2223" s="7" t="s">
        <v>38</v>
      </c>
      <c r="K2223" s="5" t="s">
        <v>1094</v>
      </c>
      <c r="L2223" s="5" t="s">
        <v>5966</v>
      </c>
      <c r="M2223" s="5" t="s">
        <v>41</v>
      </c>
      <c r="N2223" s="5" t="s">
        <v>172</v>
      </c>
      <c r="O2223" s="5" t="s">
        <v>5965</v>
      </c>
      <c r="P2223" t="s">
        <v>3</v>
      </c>
    </row>
    <row r="2224" spans="1:16">
      <c r="A2224" s="5" t="s">
        <v>33</v>
      </c>
      <c r="B2224" s="5" t="s">
        <v>33</v>
      </c>
      <c r="C2224" s="5" t="s">
        <v>33</v>
      </c>
      <c r="D2224" s="5" t="s">
        <v>5967</v>
      </c>
      <c r="E2224" s="5" t="s">
        <v>5968</v>
      </c>
      <c r="F2224" s="5" t="s">
        <v>5969</v>
      </c>
      <c r="G2224" s="5" t="s">
        <v>17</v>
      </c>
      <c r="H2224" s="6">
        <v>100</v>
      </c>
      <c r="I2224" s="7" t="s">
        <v>191</v>
      </c>
      <c r="J2224" s="7" t="s">
        <v>38</v>
      </c>
      <c r="K2224" s="5" t="s">
        <v>170</v>
      </c>
      <c r="L2224" s="5" t="s">
        <v>5970</v>
      </c>
      <c r="M2224" s="5" t="s">
        <v>41</v>
      </c>
      <c r="N2224" s="5" t="s">
        <v>172</v>
      </c>
      <c r="O2224" s="5" t="s">
        <v>5971</v>
      </c>
      <c r="P2224" t="s">
        <v>3</v>
      </c>
    </row>
    <row r="2225" spans="1:16">
      <c r="A2225" s="5" t="s">
        <v>33</v>
      </c>
      <c r="B2225" s="5" t="s">
        <v>33</v>
      </c>
      <c r="C2225" s="5" t="s">
        <v>33</v>
      </c>
      <c r="D2225" s="5" t="s">
        <v>5972</v>
      </c>
      <c r="E2225" s="5" t="s">
        <v>5973</v>
      </c>
      <c r="F2225" s="5" t="s">
        <v>5974</v>
      </c>
      <c r="G2225" s="5" t="s">
        <v>17</v>
      </c>
      <c r="H2225" s="6">
        <v>1000</v>
      </c>
      <c r="I2225" s="7" t="s">
        <v>177</v>
      </c>
      <c r="J2225" s="7" t="s">
        <v>38</v>
      </c>
      <c r="K2225" s="5" t="s">
        <v>170</v>
      </c>
      <c r="L2225" s="5" t="s">
        <v>5975</v>
      </c>
      <c r="M2225" s="5" t="s">
        <v>41</v>
      </c>
      <c r="N2225" s="5" t="s">
        <v>172</v>
      </c>
      <c r="O2225" s="5" t="s">
        <v>5976</v>
      </c>
      <c r="P2225" t="s">
        <v>3</v>
      </c>
    </row>
    <row r="2226" spans="1:16">
      <c r="A2226" s="5" t="s">
        <v>33</v>
      </c>
      <c r="B2226" s="5" t="s">
        <v>33</v>
      </c>
      <c r="C2226" s="5" t="s">
        <v>33</v>
      </c>
      <c r="D2226" s="5" t="s">
        <v>5977</v>
      </c>
      <c r="E2226" s="5" t="s">
        <v>5978</v>
      </c>
      <c r="F2226" s="5" t="s">
        <v>5979</v>
      </c>
      <c r="G2226" s="5" t="s">
        <v>17</v>
      </c>
      <c r="H2226" s="6">
        <v>100</v>
      </c>
      <c r="I2226" s="7" t="s">
        <v>191</v>
      </c>
      <c r="J2226" s="7" t="s">
        <v>38</v>
      </c>
      <c r="K2226" s="5" t="s">
        <v>170</v>
      </c>
      <c r="L2226" s="5" t="s">
        <v>5980</v>
      </c>
      <c r="M2226" s="5" t="s">
        <v>41</v>
      </c>
      <c r="N2226" s="5" t="s">
        <v>172</v>
      </c>
      <c r="O2226" s="5" t="s">
        <v>5981</v>
      </c>
      <c r="P2226" t="s">
        <v>3</v>
      </c>
    </row>
    <row r="2227" spans="1:16">
      <c r="A2227" s="5" t="s">
        <v>33</v>
      </c>
      <c r="B2227" s="5" t="s">
        <v>33</v>
      </c>
      <c r="C2227" s="5" t="s">
        <v>33</v>
      </c>
      <c r="D2227" s="5" t="s">
        <v>5977</v>
      </c>
      <c r="E2227" s="5" t="s">
        <v>5978</v>
      </c>
      <c r="F2227" s="5" t="s">
        <v>5979</v>
      </c>
      <c r="G2227" s="5" t="s">
        <v>17</v>
      </c>
      <c r="H2227" s="6">
        <v>1000</v>
      </c>
      <c r="I2227" s="7" t="s">
        <v>177</v>
      </c>
      <c r="J2227" s="7" t="s">
        <v>38</v>
      </c>
      <c r="K2227" s="5" t="s">
        <v>170</v>
      </c>
      <c r="L2227" s="5" t="s">
        <v>5982</v>
      </c>
      <c r="M2227" s="5" t="s">
        <v>41</v>
      </c>
      <c r="N2227" s="5" t="s">
        <v>172</v>
      </c>
      <c r="O2227" s="5" t="s">
        <v>5981</v>
      </c>
      <c r="P2227" t="s">
        <v>3</v>
      </c>
    </row>
    <row r="2228" spans="1:16">
      <c r="A2228" s="5" t="s">
        <v>33</v>
      </c>
      <c r="B2228" s="5" t="s">
        <v>33</v>
      </c>
      <c r="C2228" s="5" t="s">
        <v>33</v>
      </c>
      <c r="D2228" s="5" t="s">
        <v>4763</v>
      </c>
      <c r="E2228" s="5" t="s">
        <v>1591</v>
      </c>
      <c r="F2228" s="5" t="s">
        <v>4764</v>
      </c>
      <c r="G2228" s="5" t="s">
        <v>17</v>
      </c>
      <c r="H2228" s="6">
        <v>688</v>
      </c>
      <c r="I2228" s="7" t="s">
        <v>4737</v>
      </c>
      <c r="J2228" s="7" t="s">
        <v>38</v>
      </c>
      <c r="K2228" s="5" t="s">
        <v>170</v>
      </c>
      <c r="L2228" s="5" t="s">
        <v>5983</v>
      </c>
      <c r="M2228" s="5" t="s">
        <v>41</v>
      </c>
      <c r="N2228" s="5" t="s">
        <v>172</v>
      </c>
      <c r="O2228" s="5" t="s">
        <v>4766</v>
      </c>
      <c r="P2228" t="s">
        <v>4</v>
      </c>
    </row>
    <row r="2229" spans="1:16">
      <c r="A2229" s="5" t="s">
        <v>33</v>
      </c>
      <c r="B2229" s="5" t="s">
        <v>33</v>
      </c>
      <c r="C2229" s="5" t="s">
        <v>33</v>
      </c>
      <c r="D2229" s="5" t="s">
        <v>5984</v>
      </c>
      <c r="E2229" s="5" t="s">
        <v>5985</v>
      </c>
      <c r="F2229" s="5" t="s">
        <v>5986</v>
      </c>
      <c r="G2229" s="5" t="s">
        <v>17</v>
      </c>
      <c r="H2229" s="6">
        <v>3968</v>
      </c>
      <c r="I2229" s="7" t="s">
        <v>3566</v>
      </c>
      <c r="J2229" s="7" t="s">
        <v>38</v>
      </c>
      <c r="K2229" s="5" t="s">
        <v>170</v>
      </c>
      <c r="L2229" s="5" t="s">
        <v>5987</v>
      </c>
      <c r="M2229" s="5" t="s">
        <v>41</v>
      </c>
      <c r="N2229" s="5" t="s">
        <v>172</v>
      </c>
      <c r="O2229" s="5" t="s">
        <v>5988</v>
      </c>
      <c r="P2229" t="s">
        <v>3</v>
      </c>
    </row>
    <row r="2230" spans="1:16">
      <c r="A2230" s="5" t="s">
        <v>33</v>
      </c>
      <c r="B2230" s="5" t="s">
        <v>33</v>
      </c>
      <c r="C2230" s="5" t="s">
        <v>33</v>
      </c>
      <c r="D2230" s="5" t="s">
        <v>905</v>
      </c>
      <c r="E2230" s="5" t="s">
        <v>146</v>
      </c>
      <c r="F2230" s="5" t="s">
        <v>906</v>
      </c>
      <c r="G2230" s="5" t="s">
        <v>17</v>
      </c>
      <c r="H2230" s="6">
        <v>960</v>
      </c>
      <c r="I2230" s="7" t="s">
        <v>5809</v>
      </c>
      <c r="J2230" s="7" t="s">
        <v>38</v>
      </c>
      <c r="K2230" s="5" t="s">
        <v>170</v>
      </c>
      <c r="L2230" s="5" t="s">
        <v>5989</v>
      </c>
      <c r="M2230" s="5" t="s">
        <v>41</v>
      </c>
      <c r="N2230" s="5" t="s">
        <v>172</v>
      </c>
      <c r="O2230" s="5" t="s">
        <v>908</v>
      </c>
      <c r="P2230" t="s">
        <v>3</v>
      </c>
    </row>
    <row r="2231" spans="1:16">
      <c r="A2231" s="5" t="s">
        <v>33</v>
      </c>
      <c r="B2231" s="5" t="s">
        <v>33</v>
      </c>
      <c r="C2231" s="5" t="s">
        <v>33</v>
      </c>
      <c r="D2231" s="5" t="s">
        <v>5990</v>
      </c>
      <c r="E2231" s="5" t="s">
        <v>1106</v>
      </c>
      <c r="F2231" s="5" t="s">
        <v>5991</v>
      </c>
      <c r="G2231" s="5" t="s">
        <v>17</v>
      </c>
      <c r="H2231" s="6">
        <v>101</v>
      </c>
      <c r="I2231" s="7" t="s">
        <v>191</v>
      </c>
      <c r="J2231" s="7" t="s">
        <v>38</v>
      </c>
      <c r="K2231" s="5" t="s">
        <v>170</v>
      </c>
      <c r="L2231" s="5" t="s">
        <v>5992</v>
      </c>
      <c r="M2231" s="5" t="s">
        <v>41</v>
      </c>
      <c r="N2231" s="5" t="s">
        <v>172</v>
      </c>
      <c r="O2231" s="5" t="s">
        <v>5993</v>
      </c>
      <c r="P2231" t="s">
        <v>3</v>
      </c>
    </row>
    <row r="2232" spans="1:16">
      <c r="A2232" s="5" t="s">
        <v>33</v>
      </c>
      <c r="B2232" s="5" t="s">
        <v>33</v>
      </c>
      <c r="C2232" s="5" t="s">
        <v>33</v>
      </c>
      <c r="D2232" s="5" t="s">
        <v>5994</v>
      </c>
      <c r="E2232" s="5" t="s">
        <v>2441</v>
      </c>
      <c r="F2232" s="5" t="s">
        <v>5995</v>
      </c>
      <c r="G2232" s="5" t="s">
        <v>17</v>
      </c>
      <c r="H2232" s="6">
        <v>20</v>
      </c>
      <c r="I2232" s="7" t="s">
        <v>275</v>
      </c>
      <c r="J2232" s="7" t="s">
        <v>38</v>
      </c>
      <c r="K2232" s="5" t="s">
        <v>170</v>
      </c>
      <c r="L2232" s="5" t="s">
        <v>5996</v>
      </c>
      <c r="M2232" s="5" t="s">
        <v>41</v>
      </c>
      <c r="N2232" s="5" t="s">
        <v>172</v>
      </c>
      <c r="O2232" s="5" t="s">
        <v>5997</v>
      </c>
      <c r="P2232" t="s">
        <v>3</v>
      </c>
    </row>
    <row r="2233" spans="1:16">
      <c r="A2233" s="5" t="s">
        <v>33</v>
      </c>
      <c r="B2233" s="5" t="s">
        <v>33</v>
      </c>
      <c r="C2233" s="5" t="s">
        <v>33</v>
      </c>
      <c r="D2233" s="5" t="s">
        <v>2019</v>
      </c>
      <c r="E2233" s="5" t="s">
        <v>1106</v>
      </c>
      <c r="F2233" s="5" t="s">
        <v>2527</v>
      </c>
      <c r="G2233" s="5" t="s">
        <v>17</v>
      </c>
      <c r="H2233" s="6">
        <v>2845</v>
      </c>
      <c r="I2233" s="7" t="s">
        <v>5998</v>
      </c>
      <c r="J2233" s="7" t="s">
        <v>38</v>
      </c>
      <c r="K2233" s="5" t="s">
        <v>170</v>
      </c>
      <c r="L2233" s="5" t="s">
        <v>5999</v>
      </c>
      <c r="M2233" s="5" t="s">
        <v>41</v>
      </c>
      <c r="N2233" s="5" t="s">
        <v>172</v>
      </c>
      <c r="O2233" s="5" t="s">
        <v>2022</v>
      </c>
      <c r="P2233" t="s">
        <v>3</v>
      </c>
    </row>
    <row r="2234" spans="1:16">
      <c r="A2234" s="5" t="s">
        <v>33</v>
      </c>
      <c r="B2234" s="5" t="s">
        <v>33</v>
      </c>
      <c r="C2234" s="5" t="s">
        <v>33</v>
      </c>
      <c r="D2234" s="5" t="s">
        <v>4763</v>
      </c>
      <c r="E2234" s="5" t="s">
        <v>1591</v>
      </c>
      <c r="F2234" s="5" t="s">
        <v>4764</v>
      </c>
      <c r="G2234" s="5" t="s">
        <v>17</v>
      </c>
      <c r="H2234" s="6">
        <v>88</v>
      </c>
      <c r="I2234" s="7" t="s">
        <v>6000</v>
      </c>
      <c r="J2234" s="7" t="s">
        <v>38</v>
      </c>
      <c r="K2234" s="5" t="s">
        <v>170</v>
      </c>
      <c r="L2234" s="5" t="s">
        <v>6001</v>
      </c>
      <c r="M2234" s="5" t="s">
        <v>41</v>
      </c>
      <c r="N2234" s="5" t="s">
        <v>172</v>
      </c>
      <c r="O2234" s="5" t="s">
        <v>4766</v>
      </c>
      <c r="P2234" t="s">
        <v>4</v>
      </c>
    </row>
    <row r="2235" spans="1:16">
      <c r="A2235" s="5" t="s">
        <v>33</v>
      </c>
      <c r="B2235" s="5" t="s">
        <v>33</v>
      </c>
      <c r="C2235" s="5" t="s">
        <v>33</v>
      </c>
      <c r="D2235" s="5" t="s">
        <v>6002</v>
      </c>
      <c r="E2235" s="5" t="s">
        <v>1151</v>
      </c>
      <c r="F2235" s="5" t="s">
        <v>6003</v>
      </c>
      <c r="G2235" s="5" t="s">
        <v>17</v>
      </c>
      <c r="H2235" s="6">
        <v>4656</v>
      </c>
      <c r="I2235" s="7" t="s">
        <v>2530</v>
      </c>
      <c r="J2235" s="7" t="s">
        <v>38</v>
      </c>
      <c r="K2235" s="5" t="s">
        <v>170</v>
      </c>
      <c r="L2235" s="5" t="s">
        <v>6004</v>
      </c>
      <c r="M2235" s="5" t="s">
        <v>41</v>
      </c>
      <c r="N2235" s="5" t="s">
        <v>172</v>
      </c>
      <c r="O2235" s="5" t="s">
        <v>6005</v>
      </c>
      <c r="P2235" t="s">
        <v>3</v>
      </c>
    </row>
    <row r="2236" spans="1:16">
      <c r="A2236" s="5" t="s">
        <v>33</v>
      </c>
      <c r="B2236" s="5" t="s">
        <v>33</v>
      </c>
      <c r="C2236" s="5" t="s">
        <v>33</v>
      </c>
      <c r="D2236" s="5" t="s">
        <v>6006</v>
      </c>
      <c r="E2236" s="5" t="s">
        <v>5582</v>
      </c>
      <c r="F2236" s="5" t="s">
        <v>6007</v>
      </c>
      <c r="G2236" s="5" t="s">
        <v>17</v>
      </c>
      <c r="H2236" s="6">
        <v>100</v>
      </c>
      <c r="I2236" s="7" t="s">
        <v>191</v>
      </c>
      <c r="J2236" s="7" t="s">
        <v>38</v>
      </c>
      <c r="K2236" s="5" t="s">
        <v>170</v>
      </c>
      <c r="L2236" s="5" t="s">
        <v>6008</v>
      </c>
      <c r="M2236" s="5" t="s">
        <v>41</v>
      </c>
      <c r="N2236" s="5" t="s">
        <v>172</v>
      </c>
      <c r="O2236" s="5" t="s">
        <v>6009</v>
      </c>
      <c r="P2236" t="s">
        <v>3</v>
      </c>
    </row>
    <row r="2237" spans="1:16">
      <c r="A2237" s="5" t="s">
        <v>33</v>
      </c>
      <c r="B2237" s="5" t="s">
        <v>33</v>
      </c>
      <c r="C2237" s="5" t="s">
        <v>33</v>
      </c>
      <c r="D2237" s="5" t="s">
        <v>6010</v>
      </c>
      <c r="E2237" s="5" t="s">
        <v>6011</v>
      </c>
      <c r="F2237" s="5" t="s">
        <v>6012</v>
      </c>
      <c r="G2237" s="5" t="s">
        <v>17</v>
      </c>
      <c r="H2237" s="6">
        <v>200</v>
      </c>
      <c r="I2237" s="7" t="s">
        <v>228</v>
      </c>
      <c r="J2237" s="7" t="s">
        <v>38</v>
      </c>
      <c r="K2237" s="5" t="s">
        <v>170</v>
      </c>
      <c r="L2237" s="5" t="s">
        <v>6013</v>
      </c>
      <c r="M2237" s="5" t="s">
        <v>41</v>
      </c>
      <c r="N2237" s="5" t="s">
        <v>172</v>
      </c>
      <c r="O2237" s="5" t="s">
        <v>6014</v>
      </c>
      <c r="P2237" t="s">
        <v>3</v>
      </c>
    </row>
    <row r="2238" spans="1:16">
      <c r="A2238" s="5" t="s">
        <v>33</v>
      </c>
      <c r="B2238" s="5" t="s">
        <v>33</v>
      </c>
      <c r="C2238" s="5" t="s">
        <v>33</v>
      </c>
      <c r="D2238" s="5" t="s">
        <v>6006</v>
      </c>
      <c r="E2238" s="5" t="s">
        <v>5582</v>
      </c>
      <c r="F2238" s="5" t="s">
        <v>6007</v>
      </c>
      <c r="G2238" s="5" t="s">
        <v>17</v>
      </c>
      <c r="H2238" s="6">
        <v>100</v>
      </c>
      <c r="I2238" s="7" t="s">
        <v>191</v>
      </c>
      <c r="J2238" s="7" t="s">
        <v>38</v>
      </c>
      <c r="K2238" s="5" t="s">
        <v>170</v>
      </c>
      <c r="L2238" s="5" t="s">
        <v>6015</v>
      </c>
      <c r="M2238" s="5" t="s">
        <v>41</v>
      </c>
      <c r="N2238" s="5" t="s">
        <v>172</v>
      </c>
      <c r="O2238" s="5" t="s">
        <v>6009</v>
      </c>
      <c r="P2238" t="s">
        <v>3</v>
      </c>
    </row>
    <row r="2239" spans="1:16">
      <c r="A2239" s="5" t="s">
        <v>33</v>
      </c>
      <c r="B2239" s="5" t="s">
        <v>33</v>
      </c>
      <c r="C2239" s="5" t="s">
        <v>33</v>
      </c>
      <c r="D2239" s="5" t="s">
        <v>4295</v>
      </c>
      <c r="E2239" s="5" t="s">
        <v>2441</v>
      </c>
      <c r="F2239" s="5" t="s">
        <v>4296</v>
      </c>
      <c r="G2239" s="5" t="s">
        <v>17</v>
      </c>
      <c r="H2239" s="6">
        <v>400</v>
      </c>
      <c r="I2239" s="7" t="s">
        <v>1744</v>
      </c>
      <c r="J2239" s="7" t="s">
        <v>38</v>
      </c>
      <c r="K2239" s="5" t="s">
        <v>170</v>
      </c>
      <c r="L2239" s="5" t="s">
        <v>6016</v>
      </c>
      <c r="M2239" s="5" t="s">
        <v>41</v>
      </c>
      <c r="N2239" s="5" t="s">
        <v>172</v>
      </c>
      <c r="O2239" s="5" t="s">
        <v>4298</v>
      </c>
      <c r="P2239" t="s">
        <v>3</v>
      </c>
    </row>
    <row r="2240" spans="1:16">
      <c r="A2240" s="5" t="s">
        <v>33</v>
      </c>
      <c r="B2240" s="5" t="s">
        <v>33</v>
      </c>
      <c r="C2240" s="5" t="s">
        <v>33</v>
      </c>
      <c r="D2240" s="5" t="s">
        <v>6017</v>
      </c>
      <c r="E2240" s="5" t="s">
        <v>2086</v>
      </c>
      <c r="F2240" s="5" t="s">
        <v>6018</v>
      </c>
      <c r="G2240" s="5" t="s">
        <v>17</v>
      </c>
      <c r="H2240" s="6">
        <v>100</v>
      </c>
      <c r="I2240" s="7" t="s">
        <v>191</v>
      </c>
      <c r="J2240" s="7" t="s">
        <v>38</v>
      </c>
      <c r="K2240" s="5" t="s">
        <v>170</v>
      </c>
      <c r="L2240" s="5" t="s">
        <v>6019</v>
      </c>
      <c r="M2240" s="5" t="s">
        <v>41</v>
      </c>
      <c r="N2240" s="5" t="s">
        <v>172</v>
      </c>
      <c r="O2240" s="5" t="s">
        <v>6020</v>
      </c>
      <c r="P2240" t="s">
        <v>3</v>
      </c>
    </row>
    <row r="2241" spans="1:16">
      <c r="A2241" s="5" t="s">
        <v>33</v>
      </c>
      <c r="B2241" s="5" t="s">
        <v>33</v>
      </c>
      <c r="C2241" s="5" t="s">
        <v>33</v>
      </c>
      <c r="D2241" s="5" t="s">
        <v>6021</v>
      </c>
      <c r="E2241" s="5" t="s">
        <v>6022</v>
      </c>
      <c r="F2241" s="5" t="s">
        <v>6023</v>
      </c>
      <c r="G2241" s="5" t="s">
        <v>17</v>
      </c>
      <c r="H2241" s="6">
        <v>212</v>
      </c>
      <c r="I2241" s="7" t="s">
        <v>3207</v>
      </c>
      <c r="J2241" s="7" t="s">
        <v>38</v>
      </c>
      <c r="K2241" s="5" t="s">
        <v>170</v>
      </c>
      <c r="L2241" s="5" t="s">
        <v>6024</v>
      </c>
      <c r="M2241" s="5" t="s">
        <v>41</v>
      </c>
      <c r="N2241" s="5" t="s">
        <v>172</v>
      </c>
      <c r="O2241" s="5" t="s">
        <v>6025</v>
      </c>
      <c r="P2241" t="s">
        <v>3</v>
      </c>
    </row>
    <row r="2242" spans="1:16">
      <c r="A2242" s="5" t="s">
        <v>33</v>
      </c>
      <c r="B2242" s="5" t="s">
        <v>33</v>
      </c>
      <c r="C2242" s="5" t="s">
        <v>33</v>
      </c>
      <c r="D2242" s="5" t="s">
        <v>6002</v>
      </c>
      <c r="E2242" s="5" t="s">
        <v>1151</v>
      </c>
      <c r="F2242" s="5" t="s">
        <v>6003</v>
      </c>
      <c r="G2242" s="5" t="s">
        <v>17</v>
      </c>
      <c r="H2242" s="6">
        <v>2967</v>
      </c>
      <c r="I2242" s="7" t="s">
        <v>6026</v>
      </c>
      <c r="J2242" s="7" t="s">
        <v>38</v>
      </c>
      <c r="K2242" s="5" t="s">
        <v>170</v>
      </c>
      <c r="L2242" s="5" t="s">
        <v>6027</v>
      </c>
      <c r="M2242" s="5" t="s">
        <v>41</v>
      </c>
      <c r="N2242" s="5" t="s">
        <v>172</v>
      </c>
      <c r="O2242" s="5" t="s">
        <v>6005</v>
      </c>
      <c r="P2242" t="s">
        <v>3</v>
      </c>
    </row>
    <row r="2243" spans="1:16">
      <c r="A2243" s="5" t="s">
        <v>33</v>
      </c>
      <c r="B2243" s="5" t="s">
        <v>33</v>
      </c>
      <c r="C2243" s="5" t="s">
        <v>33</v>
      </c>
      <c r="D2243" s="5" t="s">
        <v>6028</v>
      </c>
      <c r="E2243" s="5" t="s">
        <v>438</v>
      </c>
      <c r="F2243" s="5" t="s">
        <v>6029</v>
      </c>
      <c r="G2243" s="5" t="s">
        <v>17</v>
      </c>
      <c r="H2243" s="6">
        <v>5000</v>
      </c>
      <c r="I2243" s="7" t="s">
        <v>257</v>
      </c>
      <c r="J2243" s="7" t="s">
        <v>38</v>
      </c>
      <c r="K2243" s="5" t="s">
        <v>170</v>
      </c>
      <c r="L2243" s="5" t="s">
        <v>6030</v>
      </c>
      <c r="M2243" s="5" t="s">
        <v>41</v>
      </c>
      <c r="N2243" s="5" t="s">
        <v>172</v>
      </c>
      <c r="O2243" s="5" t="s">
        <v>6031</v>
      </c>
      <c r="P2243" t="s">
        <v>3</v>
      </c>
    </row>
    <row r="2244" spans="1:16">
      <c r="A2244" s="5" t="s">
        <v>33</v>
      </c>
      <c r="B2244" s="5" t="s">
        <v>33</v>
      </c>
      <c r="C2244" s="5" t="s">
        <v>33</v>
      </c>
      <c r="D2244" s="5" t="s">
        <v>6028</v>
      </c>
      <c r="E2244" s="5" t="s">
        <v>438</v>
      </c>
      <c r="F2244" s="5" t="s">
        <v>6029</v>
      </c>
      <c r="G2244" s="5" t="s">
        <v>17</v>
      </c>
      <c r="H2244" s="6">
        <v>980</v>
      </c>
      <c r="I2244" s="7" t="s">
        <v>2790</v>
      </c>
      <c r="J2244" s="7" t="s">
        <v>38</v>
      </c>
      <c r="K2244" s="5" t="s">
        <v>170</v>
      </c>
      <c r="L2244" s="5" t="s">
        <v>6032</v>
      </c>
      <c r="M2244" s="5" t="s">
        <v>41</v>
      </c>
      <c r="N2244" s="5" t="s">
        <v>172</v>
      </c>
      <c r="O2244" s="5" t="s">
        <v>6031</v>
      </c>
      <c r="P2244" t="s">
        <v>3</v>
      </c>
    </row>
    <row r="2245" spans="1:16">
      <c r="A2245" s="5" t="s">
        <v>33</v>
      </c>
      <c r="B2245" s="5" t="s">
        <v>33</v>
      </c>
      <c r="C2245" s="5" t="s">
        <v>33</v>
      </c>
      <c r="D2245" s="5" t="s">
        <v>6033</v>
      </c>
      <c r="E2245" s="5" t="s">
        <v>2086</v>
      </c>
      <c r="F2245" s="5" t="s">
        <v>6034</v>
      </c>
      <c r="G2245" s="5" t="s">
        <v>17</v>
      </c>
      <c r="H2245" s="6">
        <v>100</v>
      </c>
      <c r="I2245" s="7" t="s">
        <v>191</v>
      </c>
      <c r="J2245" s="7" t="s">
        <v>38</v>
      </c>
      <c r="K2245" s="5" t="s">
        <v>170</v>
      </c>
      <c r="L2245" s="5" t="s">
        <v>6035</v>
      </c>
      <c r="M2245" s="5" t="s">
        <v>41</v>
      </c>
      <c r="N2245" s="5" t="s">
        <v>172</v>
      </c>
      <c r="O2245" s="5" t="s">
        <v>6036</v>
      </c>
      <c r="P2245" t="s">
        <v>3</v>
      </c>
    </row>
    <row r="2246" spans="1:16">
      <c r="A2246" s="5" t="s">
        <v>33</v>
      </c>
      <c r="B2246" s="5" t="s">
        <v>33</v>
      </c>
      <c r="C2246" s="5" t="s">
        <v>33</v>
      </c>
      <c r="D2246" s="5" t="s">
        <v>6037</v>
      </c>
      <c r="E2246" s="5" t="s">
        <v>2760</v>
      </c>
      <c r="F2246" s="5" t="s">
        <v>6038</v>
      </c>
      <c r="G2246" s="5" t="s">
        <v>17</v>
      </c>
      <c r="H2246" s="6">
        <v>1000</v>
      </c>
      <c r="I2246" s="7" t="s">
        <v>177</v>
      </c>
      <c r="J2246" s="7" t="s">
        <v>38</v>
      </c>
      <c r="K2246" s="5" t="s">
        <v>170</v>
      </c>
      <c r="L2246" s="5" t="s">
        <v>6039</v>
      </c>
      <c r="M2246" s="5" t="s">
        <v>41</v>
      </c>
      <c r="N2246" s="5" t="s">
        <v>172</v>
      </c>
      <c r="O2246" s="5" t="s">
        <v>6040</v>
      </c>
      <c r="P2246" t="s">
        <v>3</v>
      </c>
    </row>
    <row r="2247" spans="1:16">
      <c r="A2247" s="5" t="s">
        <v>33</v>
      </c>
      <c r="B2247" s="5" t="s">
        <v>33</v>
      </c>
      <c r="C2247" s="5" t="s">
        <v>33</v>
      </c>
      <c r="D2247" s="5" t="s">
        <v>6033</v>
      </c>
      <c r="E2247" s="5" t="s">
        <v>2086</v>
      </c>
      <c r="F2247" s="5" t="s">
        <v>6034</v>
      </c>
      <c r="G2247" s="5" t="s">
        <v>17</v>
      </c>
      <c r="H2247" s="6">
        <v>1000</v>
      </c>
      <c r="I2247" s="7" t="s">
        <v>177</v>
      </c>
      <c r="J2247" s="7" t="s">
        <v>38</v>
      </c>
      <c r="K2247" s="5" t="s">
        <v>170</v>
      </c>
      <c r="L2247" s="5" t="s">
        <v>6041</v>
      </c>
      <c r="M2247" s="5" t="s">
        <v>41</v>
      </c>
      <c r="N2247" s="5" t="s">
        <v>172</v>
      </c>
      <c r="O2247" s="5" t="s">
        <v>6036</v>
      </c>
      <c r="P2247" t="s">
        <v>3</v>
      </c>
    </row>
    <row r="2248" spans="1:16">
      <c r="A2248" s="5" t="s">
        <v>33</v>
      </c>
      <c r="B2248" s="5" t="s">
        <v>33</v>
      </c>
      <c r="C2248" s="5" t="s">
        <v>33</v>
      </c>
      <c r="D2248" s="5" t="s">
        <v>6042</v>
      </c>
      <c r="E2248" s="5" t="s">
        <v>6043</v>
      </c>
      <c r="F2248" s="5" t="s">
        <v>6044</v>
      </c>
      <c r="G2248" s="5" t="s">
        <v>17</v>
      </c>
      <c r="H2248" s="6">
        <v>200</v>
      </c>
      <c r="I2248" s="7" t="s">
        <v>228</v>
      </c>
      <c r="J2248" s="7" t="s">
        <v>38</v>
      </c>
      <c r="K2248" s="5" t="s">
        <v>170</v>
      </c>
      <c r="L2248" s="5" t="s">
        <v>6045</v>
      </c>
      <c r="M2248" s="5" t="s">
        <v>41</v>
      </c>
      <c r="N2248" s="5" t="s">
        <v>172</v>
      </c>
      <c r="O2248" s="5" t="s">
        <v>6046</v>
      </c>
      <c r="P2248" t="s">
        <v>3</v>
      </c>
    </row>
    <row r="2249" spans="1:16">
      <c r="A2249" s="5" t="s">
        <v>33</v>
      </c>
      <c r="B2249" s="5" t="s">
        <v>33</v>
      </c>
      <c r="C2249" s="5" t="s">
        <v>33</v>
      </c>
      <c r="D2249" s="5" t="s">
        <v>6047</v>
      </c>
      <c r="E2249" s="5" t="s">
        <v>6048</v>
      </c>
      <c r="F2249" s="5" t="s">
        <v>6049</v>
      </c>
      <c r="G2249" s="5" t="s">
        <v>17</v>
      </c>
      <c r="H2249" s="6">
        <v>1000</v>
      </c>
      <c r="I2249" s="7" t="s">
        <v>177</v>
      </c>
      <c r="J2249" s="7" t="s">
        <v>38</v>
      </c>
      <c r="K2249" s="5" t="s">
        <v>170</v>
      </c>
      <c r="L2249" s="5" t="s">
        <v>6050</v>
      </c>
      <c r="M2249" s="5" t="s">
        <v>41</v>
      </c>
      <c r="N2249" s="5" t="s">
        <v>172</v>
      </c>
      <c r="O2249" s="5" t="s">
        <v>6051</v>
      </c>
      <c r="P2249" t="s">
        <v>3</v>
      </c>
    </row>
    <row r="2250" spans="1:16">
      <c r="A2250" s="5" t="s">
        <v>33</v>
      </c>
      <c r="B2250" s="5" t="s">
        <v>33</v>
      </c>
      <c r="C2250" s="5" t="s">
        <v>33</v>
      </c>
      <c r="D2250" s="5" t="s">
        <v>6052</v>
      </c>
      <c r="E2250" s="5" t="s">
        <v>579</v>
      </c>
      <c r="F2250" s="5" t="s">
        <v>6053</v>
      </c>
      <c r="G2250" s="5" t="s">
        <v>17</v>
      </c>
      <c r="H2250" s="6">
        <v>360</v>
      </c>
      <c r="I2250" s="7" t="s">
        <v>4969</v>
      </c>
      <c r="J2250" s="7" t="s">
        <v>38</v>
      </c>
      <c r="K2250" s="5" t="s">
        <v>170</v>
      </c>
      <c r="L2250" s="5" t="s">
        <v>6054</v>
      </c>
      <c r="M2250" s="5" t="s">
        <v>41</v>
      </c>
      <c r="N2250" s="5" t="s">
        <v>172</v>
      </c>
      <c r="O2250" s="5" t="s">
        <v>6055</v>
      </c>
      <c r="P2250" t="s">
        <v>3</v>
      </c>
    </row>
    <row r="2251" spans="1:16">
      <c r="A2251" s="5" t="s">
        <v>33</v>
      </c>
      <c r="B2251" s="5" t="s">
        <v>33</v>
      </c>
      <c r="C2251" s="5" t="s">
        <v>33</v>
      </c>
      <c r="D2251" s="5" t="s">
        <v>4763</v>
      </c>
      <c r="E2251" s="5" t="s">
        <v>1591</v>
      </c>
      <c r="F2251" s="5" t="s">
        <v>4764</v>
      </c>
      <c r="G2251" s="5" t="s">
        <v>17</v>
      </c>
      <c r="H2251" s="6">
        <v>498</v>
      </c>
      <c r="I2251" s="7" t="s">
        <v>6056</v>
      </c>
      <c r="J2251" s="7" t="s">
        <v>38</v>
      </c>
      <c r="K2251" s="5" t="s">
        <v>170</v>
      </c>
      <c r="L2251" s="5" t="s">
        <v>6057</v>
      </c>
      <c r="M2251" s="5" t="s">
        <v>41</v>
      </c>
      <c r="N2251" s="5" t="s">
        <v>172</v>
      </c>
      <c r="O2251" s="5" t="s">
        <v>4766</v>
      </c>
      <c r="P2251" t="s">
        <v>4</v>
      </c>
    </row>
    <row r="2252" spans="1:16">
      <c r="A2252" s="5" t="s">
        <v>33</v>
      </c>
      <c r="B2252" s="5" t="s">
        <v>33</v>
      </c>
      <c r="C2252" s="5" t="s">
        <v>33</v>
      </c>
      <c r="D2252" s="5" t="s">
        <v>4763</v>
      </c>
      <c r="E2252" s="5" t="s">
        <v>1591</v>
      </c>
      <c r="F2252" s="5" t="s">
        <v>4764</v>
      </c>
      <c r="G2252" s="5" t="s">
        <v>17</v>
      </c>
      <c r="H2252" s="6">
        <v>688</v>
      </c>
      <c r="I2252" s="7" t="s">
        <v>4737</v>
      </c>
      <c r="J2252" s="7" t="s">
        <v>38</v>
      </c>
      <c r="K2252" s="5" t="s">
        <v>170</v>
      </c>
      <c r="L2252" s="5" t="s">
        <v>6058</v>
      </c>
      <c r="M2252" s="5" t="s">
        <v>41</v>
      </c>
      <c r="N2252" s="5" t="s">
        <v>172</v>
      </c>
      <c r="O2252" s="5" t="s">
        <v>4766</v>
      </c>
      <c r="P2252" t="s">
        <v>4</v>
      </c>
    </row>
    <row r="2253" spans="1:16">
      <c r="A2253" s="5" t="s">
        <v>33</v>
      </c>
      <c r="B2253" s="5" t="s">
        <v>33</v>
      </c>
      <c r="C2253" s="5" t="s">
        <v>33</v>
      </c>
      <c r="D2253" s="5" t="s">
        <v>6059</v>
      </c>
      <c r="E2253" s="5" t="s">
        <v>579</v>
      </c>
      <c r="F2253" s="5" t="s">
        <v>6060</v>
      </c>
      <c r="G2253" s="5" t="s">
        <v>17</v>
      </c>
      <c r="H2253" s="6">
        <v>500</v>
      </c>
      <c r="I2253" s="7" t="s">
        <v>214</v>
      </c>
      <c r="J2253" s="7" t="s">
        <v>38</v>
      </c>
      <c r="K2253" s="5" t="s">
        <v>170</v>
      </c>
      <c r="L2253" s="5" t="s">
        <v>6061</v>
      </c>
      <c r="M2253" s="5" t="s">
        <v>41</v>
      </c>
      <c r="N2253" s="5" t="s">
        <v>172</v>
      </c>
      <c r="O2253" s="5" t="s">
        <v>6062</v>
      </c>
      <c r="P2253" t="s">
        <v>3</v>
      </c>
    </row>
    <row r="2254" spans="1:16">
      <c r="A2254" s="5" t="s">
        <v>33</v>
      </c>
      <c r="B2254" s="5" t="s">
        <v>33</v>
      </c>
      <c r="C2254" s="5" t="s">
        <v>33</v>
      </c>
      <c r="D2254" s="5" t="s">
        <v>6063</v>
      </c>
      <c r="E2254" s="5" t="s">
        <v>1765</v>
      </c>
      <c r="F2254" s="5" t="s">
        <v>6064</v>
      </c>
      <c r="G2254" s="5" t="s">
        <v>17</v>
      </c>
      <c r="H2254" s="6">
        <v>1000</v>
      </c>
      <c r="I2254" s="7" t="s">
        <v>177</v>
      </c>
      <c r="J2254" s="7" t="s">
        <v>38</v>
      </c>
      <c r="K2254" s="5" t="s">
        <v>170</v>
      </c>
      <c r="L2254" s="5" t="s">
        <v>6065</v>
      </c>
      <c r="M2254" s="5" t="s">
        <v>41</v>
      </c>
      <c r="N2254" s="5" t="s">
        <v>172</v>
      </c>
      <c r="O2254" s="5" t="s">
        <v>6066</v>
      </c>
      <c r="P2254" t="s">
        <v>3</v>
      </c>
    </row>
    <row r="2255" spans="1:16">
      <c r="A2255" s="5" t="s">
        <v>33</v>
      </c>
      <c r="B2255" s="5" t="s">
        <v>33</v>
      </c>
      <c r="C2255" s="5" t="s">
        <v>33</v>
      </c>
      <c r="D2255" s="5" t="s">
        <v>4763</v>
      </c>
      <c r="E2255" s="5" t="s">
        <v>1591</v>
      </c>
      <c r="F2255" s="5" t="s">
        <v>4764</v>
      </c>
      <c r="G2255" s="5" t="s">
        <v>17</v>
      </c>
      <c r="H2255" s="6">
        <v>600</v>
      </c>
      <c r="I2255" s="7" t="s">
        <v>3526</v>
      </c>
      <c r="J2255" s="7" t="s">
        <v>38</v>
      </c>
      <c r="K2255" s="5" t="s">
        <v>170</v>
      </c>
      <c r="L2255" s="5" t="s">
        <v>6067</v>
      </c>
      <c r="M2255" s="5" t="s">
        <v>41</v>
      </c>
      <c r="N2255" s="5" t="s">
        <v>172</v>
      </c>
      <c r="O2255" s="5" t="s">
        <v>4766</v>
      </c>
      <c r="P2255" t="s">
        <v>4</v>
      </c>
    </row>
    <row r="2256" spans="1:16">
      <c r="A2256" s="5" t="s">
        <v>33</v>
      </c>
      <c r="B2256" s="5" t="s">
        <v>33</v>
      </c>
      <c r="C2256" s="5" t="s">
        <v>33</v>
      </c>
      <c r="D2256" s="5" t="s">
        <v>465</v>
      </c>
      <c r="E2256" s="5" t="s">
        <v>663</v>
      </c>
      <c r="F2256" s="5" t="s">
        <v>467</v>
      </c>
      <c r="G2256" s="5" t="s">
        <v>17</v>
      </c>
      <c r="H2256" s="6">
        <v>4996.38</v>
      </c>
      <c r="I2256" s="7" t="s">
        <v>2081</v>
      </c>
      <c r="J2256" s="7" t="s">
        <v>38</v>
      </c>
      <c r="K2256" s="5" t="s">
        <v>170</v>
      </c>
      <c r="L2256" s="5" t="s">
        <v>6068</v>
      </c>
      <c r="M2256" s="5" t="s">
        <v>41</v>
      </c>
      <c r="N2256" s="5" t="s">
        <v>172</v>
      </c>
      <c r="O2256" s="5" t="s">
        <v>470</v>
      </c>
      <c r="P2256" t="s">
        <v>3</v>
      </c>
    </row>
    <row r="2257" spans="1:16">
      <c r="A2257" s="5" t="s">
        <v>33</v>
      </c>
      <c r="B2257" s="5" t="s">
        <v>33</v>
      </c>
      <c r="C2257" s="5" t="s">
        <v>33</v>
      </c>
      <c r="D2257" s="5" t="s">
        <v>4763</v>
      </c>
      <c r="E2257" s="5" t="s">
        <v>1591</v>
      </c>
      <c r="F2257" s="5" t="s">
        <v>4764</v>
      </c>
      <c r="G2257" s="5" t="s">
        <v>17</v>
      </c>
      <c r="H2257" s="6">
        <v>688</v>
      </c>
      <c r="I2257" s="7" t="s">
        <v>4737</v>
      </c>
      <c r="J2257" s="7" t="s">
        <v>38</v>
      </c>
      <c r="K2257" s="5" t="s">
        <v>170</v>
      </c>
      <c r="L2257" s="5" t="s">
        <v>6069</v>
      </c>
      <c r="M2257" s="5" t="s">
        <v>41</v>
      </c>
      <c r="N2257" s="5" t="s">
        <v>172</v>
      </c>
      <c r="O2257" s="5" t="s">
        <v>4766</v>
      </c>
      <c r="P2257" t="s">
        <v>4</v>
      </c>
    </row>
    <row r="2258" spans="1:16">
      <c r="A2258" s="5" t="s">
        <v>33</v>
      </c>
      <c r="B2258" s="5" t="s">
        <v>33</v>
      </c>
      <c r="C2258" s="5" t="s">
        <v>33</v>
      </c>
      <c r="D2258" s="5" t="s">
        <v>6070</v>
      </c>
      <c r="E2258" s="5" t="s">
        <v>6071</v>
      </c>
      <c r="F2258" s="5" t="s">
        <v>6072</v>
      </c>
      <c r="G2258" s="5" t="s">
        <v>17</v>
      </c>
      <c r="H2258" s="6">
        <v>102</v>
      </c>
      <c r="I2258" s="7" t="s">
        <v>5085</v>
      </c>
      <c r="J2258" s="7" t="s">
        <v>38</v>
      </c>
      <c r="K2258" s="5" t="s">
        <v>170</v>
      </c>
      <c r="L2258" s="5" t="s">
        <v>6073</v>
      </c>
      <c r="M2258" s="5" t="s">
        <v>41</v>
      </c>
      <c r="N2258" s="5" t="s">
        <v>172</v>
      </c>
      <c r="O2258" s="5" t="s">
        <v>6074</v>
      </c>
      <c r="P2258" t="s">
        <v>3</v>
      </c>
    </row>
    <row r="2259" spans="1:16">
      <c r="A2259" s="5" t="s">
        <v>33</v>
      </c>
      <c r="B2259" s="5" t="s">
        <v>33</v>
      </c>
      <c r="C2259" s="5" t="s">
        <v>33</v>
      </c>
      <c r="D2259" s="5" t="s">
        <v>1037</v>
      </c>
      <c r="E2259" s="5" t="s">
        <v>663</v>
      </c>
      <c r="F2259" s="5" t="s">
        <v>1038</v>
      </c>
      <c r="G2259" s="5" t="s">
        <v>17</v>
      </c>
      <c r="H2259" s="6">
        <v>956</v>
      </c>
      <c r="I2259" s="7" t="s">
        <v>1345</v>
      </c>
      <c r="J2259" s="7" t="s">
        <v>38</v>
      </c>
      <c r="K2259" s="5" t="s">
        <v>170</v>
      </c>
      <c r="L2259" s="5" t="s">
        <v>6075</v>
      </c>
      <c r="M2259" s="5" t="s">
        <v>41</v>
      </c>
      <c r="N2259" s="5" t="s">
        <v>172</v>
      </c>
      <c r="O2259" s="5" t="s">
        <v>1040</v>
      </c>
      <c r="P2259" t="s">
        <v>3</v>
      </c>
    </row>
    <row r="2260" spans="1:16">
      <c r="A2260" s="5" t="s">
        <v>33</v>
      </c>
      <c r="B2260" s="5" t="s">
        <v>33</v>
      </c>
      <c r="C2260" s="5" t="s">
        <v>33</v>
      </c>
      <c r="D2260" s="5" t="s">
        <v>6076</v>
      </c>
      <c r="E2260" s="5" t="s">
        <v>35</v>
      </c>
      <c r="F2260" s="5" t="s">
        <v>6077</v>
      </c>
      <c r="G2260" s="5" t="s">
        <v>17</v>
      </c>
      <c r="H2260" s="6">
        <v>998</v>
      </c>
      <c r="I2260" s="7" t="s">
        <v>4440</v>
      </c>
      <c r="J2260" s="7" t="s">
        <v>38</v>
      </c>
      <c r="K2260" s="5" t="s">
        <v>170</v>
      </c>
      <c r="L2260" s="5" t="s">
        <v>6078</v>
      </c>
      <c r="M2260" s="5" t="s">
        <v>41</v>
      </c>
      <c r="N2260" s="5" t="s">
        <v>172</v>
      </c>
      <c r="O2260" s="5" t="s">
        <v>6079</v>
      </c>
      <c r="P2260" t="s">
        <v>3</v>
      </c>
    </row>
    <row r="2261" spans="1:16">
      <c r="A2261" s="5" t="s">
        <v>33</v>
      </c>
      <c r="B2261" s="5" t="s">
        <v>33</v>
      </c>
      <c r="C2261" s="5" t="s">
        <v>33</v>
      </c>
      <c r="D2261" s="5" t="s">
        <v>6080</v>
      </c>
      <c r="E2261" s="5" t="s">
        <v>428</v>
      </c>
      <c r="F2261" s="5" t="s">
        <v>6081</v>
      </c>
      <c r="G2261" s="5" t="s">
        <v>17</v>
      </c>
      <c r="H2261" s="6">
        <v>3058</v>
      </c>
      <c r="I2261" s="7" t="s">
        <v>6082</v>
      </c>
      <c r="J2261" s="7" t="s">
        <v>38</v>
      </c>
      <c r="K2261" s="5" t="s">
        <v>170</v>
      </c>
      <c r="L2261" s="5" t="s">
        <v>6083</v>
      </c>
      <c r="M2261" s="5" t="s">
        <v>41</v>
      </c>
      <c r="N2261" s="5" t="s">
        <v>172</v>
      </c>
      <c r="O2261" s="5" t="s">
        <v>6084</v>
      </c>
      <c r="P2261" t="s">
        <v>3</v>
      </c>
    </row>
    <row r="2262" spans="1:16">
      <c r="A2262" s="5" t="s">
        <v>33</v>
      </c>
      <c r="B2262" s="5" t="s">
        <v>33</v>
      </c>
      <c r="C2262" s="5" t="s">
        <v>33</v>
      </c>
      <c r="D2262" s="5" t="s">
        <v>1150</v>
      </c>
      <c r="E2262" s="5" t="s">
        <v>1151</v>
      </c>
      <c r="F2262" s="5" t="s">
        <v>5957</v>
      </c>
      <c r="G2262" s="5" t="s">
        <v>17</v>
      </c>
      <c r="H2262" s="6">
        <v>1050</v>
      </c>
      <c r="I2262" s="7" t="s">
        <v>2751</v>
      </c>
      <c r="J2262" s="7" t="s">
        <v>38</v>
      </c>
      <c r="K2262" s="5" t="s">
        <v>170</v>
      </c>
      <c r="L2262" s="5" t="s">
        <v>6085</v>
      </c>
      <c r="M2262" s="5" t="s">
        <v>41</v>
      </c>
      <c r="N2262" s="5" t="s">
        <v>172</v>
      </c>
      <c r="O2262" s="5" t="s">
        <v>1155</v>
      </c>
      <c r="P2262" t="s">
        <v>3</v>
      </c>
    </row>
    <row r="2263" spans="1:16">
      <c r="A2263" s="5" t="s">
        <v>33</v>
      </c>
      <c r="B2263" s="5" t="s">
        <v>33</v>
      </c>
      <c r="C2263" s="5" t="s">
        <v>33</v>
      </c>
      <c r="D2263" s="5" t="s">
        <v>6086</v>
      </c>
      <c r="E2263" s="5" t="s">
        <v>35</v>
      </c>
      <c r="F2263" s="5" t="s">
        <v>6087</v>
      </c>
      <c r="G2263" s="5" t="s">
        <v>17</v>
      </c>
      <c r="H2263" s="6">
        <v>1000</v>
      </c>
      <c r="I2263" s="7" t="s">
        <v>177</v>
      </c>
      <c r="J2263" s="7" t="s">
        <v>38</v>
      </c>
      <c r="K2263" s="5" t="s">
        <v>170</v>
      </c>
      <c r="L2263" s="5" t="s">
        <v>6088</v>
      </c>
      <c r="M2263" s="5" t="s">
        <v>41</v>
      </c>
      <c r="N2263" s="5" t="s">
        <v>172</v>
      </c>
      <c r="O2263" s="5" t="s">
        <v>6089</v>
      </c>
      <c r="P2263" t="s">
        <v>3</v>
      </c>
    </row>
    <row r="2264" spans="1:16">
      <c r="A2264" s="5" t="s">
        <v>33</v>
      </c>
      <c r="B2264" s="5" t="s">
        <v>33</v>
      </c>
      <c r="C2264" s="5" t="s">
        <v>33</v>
      </c>
      <c r="D2264" s="5" t="s">
        <v>6070</v>
      </c>
      <c r="E2264" s="5" t="s">
        <v>6071</v>
      </c>
      <c r="F2264" s="5" t="s">
        <v>6072</v>
      </c>
      <c r="G2264" s="5" t="s">
        <v>17</v>
      </c>
      <c r="H2264" s="6">
        <v>828</v>
      </c>
      <c r="I2264" s="7" t="s">
        <v>1568</v>
      </c>
      <c r="J2264" s="7" t="s">
        <v>38</v>
      </c>
      <c r="K2264" s="5" t="s">
        <v>1367</v>
      </c>
      <c r="L2264" s="5" t="s">
        <v>6090</v>
      </c>
      <c r="M2264" s="5" t="s">
        <v>41</v>
      </c>
      <c r="N2264" s="5" t="s">
        <v>172</v>
      </c>
      <c r="O2264" s="5" t="s">
        <v>6074</v>
      </c>
      <c r="P2264" t="s">
        <v>3</v>
      </c>
    </row>
    <row r="2265" spans="1:16">
      <c r="A2265" s="5" t="s">
        <v>33</v>
      </c>
      <c r="B2265" s="5" t="s">
        <v>33</v>
      </c>
      <c r="C2265" s="5" t="s">
        <v>33</v>
      </c>
      <c r="D2265" s="5" t="s">
        <v>34</v>
      </c>
      <c r="E2265" s="5" t="s">
        <v>35</v>
      </c>
      <c r="F2265" s="5" t="s">
        <v>3257</v>
      </c>
      <c r="G2265" s="5" t="s">
        <v>17</v>
      </c>
      <c r="H2265" s="6">
        <v>2000</v>
      </c>
      <c r="I2265" s="7" t="s">
        <v>169</v>
      </c>
      <c r="J2265" s="7" t="s">
        <v>38</v>
      </c>
      <c r="K2265" s="5" t="s">
        <v>170</v>
      </c>
      <c r="L2265" s="5" t="s">
        <v>6091</v>
      </c>
      <c r="M2265" s="5" t="s">
        <v>41</v>
      </c>
      <c r="N2265" s="5" t="s">
        <v>172</v>
      </c>
      <c r="O2265" s="5" t="s">
        <v>43</v>
      </c>
      <c r="P2265" t="s">
        <v>3</v>
      </c>
    </row>
    <row r="2266" spans="1:16">
      <c r="A2266" s="5" t="s">
        <v>33</v>
      </c>
      <c r="B2266" s="5" t="s">
        <v>33</v>
      </c>
      <c r="C2266" s="5" t="s">
        <v>33</v>
      </c>
      <c r="D2266" s="5" t="s">
        <v>4208</v>
      </c>
      <c r="E2266" s="5" t="s">
        <v>1902</v>
      </c>
      <c r="F2266" s="5" t="s">
        <v>4209</v>
      </c>
      <c r="G2266" s="5" t="s">
        <v>17</v>
      </c>
      <c r="H2266" s="6">
        <v>3000</v>
      </c>
      <c r="I2266" s="7" t="s">
        <v>1556</v>
      </c>
      <c r="J2266" s="7" t="s">
        <v>38</v>
      </c>
      <c r="K2266" s="5" t="s">
        <v>170</v>
      </c>
      <c r="L2266" s="5" t="s">
        <v>6092</v>
      </c>
      <c r="M2266" s="5" t="s">
        <v>41</v>
      </c>
      <c r="N2266" s="5" t="s">
        <v>172</v>
      </c>
      <c r="O2266" s="5" t="s">
        <v>4211</v>
      </c>
      <c r="P2266" t="s">
        <v>3</v>
      </c>
    </row>
    <row r="2267" spans="1:16">
      <c r="A2267" s="5" t="s">
        <v>33</v>
      </c>
      <c r="B2267" s="5" t="s">
        <v>33</v>
      </c>
      <c r="C2267" s="5" t="s">
        <v>33</v>
      </c>
      <c r="D2267" s="5" t="s">
        <v>1037</v>
      </c>
      <c r="E2267" s="5" t="s">
        <v>663</v>
      </c>
      <c r="F2267" s="5" t="s">
        <v>1038</v>
      </c>
      <c r="G2267" s="5" t="s">
        <v>17</v>
      </c>
      <c r="H2267" s="6">
        <v>1874</v>
      </c>
      <c r="I2267" s="7" t="s">
        <v>6093</v>
      </c>
      <c r="J2267" s="7" t="s">
        <v>38</v>
      </c>
      <c r="K2267" s="5" t="s">
        <v>170</v>
      </c>
      <c r="L2267" s="5" t="s">
        <v>6094</v>
      </c>
      <c r="M2267" s="5" t="s">
        <v>41</v>
      </c>
      <c r="N2267" s="5" t="s">
        <v>172</v>
      </c>
      <c r="O2267" s="5" t="s">
        <v>1040</v>
      </c>
      <c r="P2267" t="s">
        <v>3</v>
      </c>
    </row>
    <row r="2268" spans="1:16">
      <c r="A2268" s="5" t="s">
        <v>33</v>
      </c>
      <c r="B2268" s="5" t="s">
        <v>33</v>
      </c>
      <c r="C2268" s="5" t="s">
        <v>33</v>
      </c>
      <c r="D2268" s="5" t="s">
        <v>6095</v>
      </c>
      <c r="E2268" s="5" t="s">
        <v>6096</v>
      </c>
      <c r="F2268" s="5" t="s">
        <v>6097</v>
      </c>
      <c r="G2268" s="5" t="s">
        <v>17</v>
      </c>
      <c r="H2268" s="6">
        <v>1000</v>
      </c>
      <c r="I2268" s="7" t="s">
        <v>177</v>
      </c>
      <c r="J2268" s="7" t="s">
        <v>38</v>
      </c>
      <c r="K2268" s="5" t="s">
        <v>170</v>
      </c>
      <c r="L2268" s="5" t="s">
        <v>6098</v>
      </c>
      <c r="M2268" s="5" t="s">
        <v>41</v>
      </c>
      <c r="N2268" s="5" t="s">
        <v>172</v>
      </c>
      <c r="O2268" s="5" t="s">
        <v>6099</v>
      </c>
      <c r="P2268" t="s">
        <v>3</v>
      </c>
    </row>
    <row r="2269" spans="1:16">
      <c r="A2269" s="5" t="s">
        <v>33</v>
      </c>
      <c r="B2269" s="5" t="s">
        <v>33</v>
      </c>
      <c r="C2269" s="5" t="s">
        <v>33</v>
      </c>
      <c r="D2269" s="5" t="s">
        <v>5594</v>
      </c>
      <c r="E2269" s="5" t="s">
        <v>1902</v>
      </c>
      <c r="F2269" s="5" t="s">
        <v>6100</v>
      </c>
      <c r="G2269" s="5" t="s">
        <v>17</v>
      </c>
      <c r="H2269" s="6">
        <v>20</v>
      </c>
      <c r="I2269" s="7" t="s">
        <v>275</v>
      </c>
      <c r="J2269" s="7" t="s">
        <v>38</v>
      </c>
      <c r="K2269" s="5" t="s">
        <v>170</v>
      </c>
      <c r="L2269" s="5" t="s">
        <v>6101</v>
      </c>
      <c r="M2269" s="5" t="s">
        <v>41</v>
      </c>
      <c r="N2269" s="5" t="s">
        <v>172</v>
      </c>
      <c r="O2269" s="5" t="s">
        <v>5597</v>
      </c>
      <c r="P2269" t="s">
        <v>3</v>
      </c>
    </row>
    <row r="2270" spans="1:16">
      <c r="A2270" s="5" t="s">
        <v>33</v>
      </c>
      <c r="B2270" s="5" t="s">
        <v>33</v>
      </c>
      <c r="C2270" s="5" t="s">
        <v>33</v>
      </c>
      <c r="D2270" s="5" t="s">
        <v>5581</v>
      </c>
      <c r="E2270" s="5" t="s">
        <v>5582</v>
      </c>
      <c r="F2270" s="5" t="s">
        <v>6102</v>
      </c>
      <c r="G2270" s="5" t="s">
        <v>17</v>
      </c>
      <c r="H2270" s="6">
        <v>4501</v>
      </c>
      <c r="I2270" s="7" t="s">
        <v>2900</v>
      </c>
      <c r="J2270" s="7" t="s">
        <v>38</v>
      </c>
      <c r="K2270" s="5" t="s">
        <v>170</v>
      </c>
      <c r="L2270" s="5" t="s">
        <v>6103</v>
      </c>
      <c r="M2270" s="5" t="s">
        <v>41</v>
      </c>
      <c r="N2270" s="5" t="s">
        <v>172</v>
      </c>
      <c r="O2270" s="5" t="s">
        <v>5585</v>
      </c>
      <c r="P2270" t="s">
        <v>3</v>
      </c>
    </row>
    <row r="2271" spans="1:16">
      <c r="A2271" s="5" t="s">
        <v>33</v>
      </c>
      <c r="B2271" s="5" t="s">
        <v>33</v>
      </c>
      <c r="C2271" s="5" t="s">
        <v>33</v>
      </c>
      <c r="D2271" s="5" t="s">
        <v>3807</v>
      </c>
      <c r="E2271" s="5" t="s">
        <v>3808</v>
      </c>
      <c r="F2271" s="5" t="s">
        <v>4193</v>
      </c>
      <c r="G2271" s="5" t="s">
        <v>17</v>
      </c>
      <c r="H2271" s="6">
        <v>1700</v>
      </c>
      <c r="I2271" s="7" t="s">
        <v>6104</v>
      </c>
      <c r="J2271" s="7" t="s">
        <v>38</v>
      </c>
      <c r="K2271" s="5" t="s">
        <v>170</v>
      </c>
      <c r="L2271" s="5" t="s">
        <v>6105</v>
      </c>
      <c r="M2271" s="5" t="s">
        <v>41</v>
      </c>
      <c r="N2271" s="5" t="s">
        <v>172</v>
      </c>
      <c r="O2271" s="5" t="s">
        <v>3811</v>
      </c>
      <c r="P2271" t="s">
        <v>3</v>
      </c>
    </row>
    <row r="2272" spans="1:16">
      <c r="A2272" s="5" t="s">
        <v>33</v>
      </c>
      <c r="B2272" s="5" t="s">
        <v>33</v>
      </c>
      <c r="C2272" s="5" t="s">
        <v>33</v>
      </c>
      <c r="D2272" s="5" t="s">
        <v>6106</v>
      </c>
      <c r="E2272" s="5" t="s">
        <v>5655</v>
      </c>
      <c r="F2272" s="5" t="s">
        <v>6107</v>
      </c>
      <c r="G2272" s="5" t="s">
        <v>17</v>
      </c>
      <c r="H2272" s="6">
        <v>1200.22</v>
      </c>
      <c r="I2272" s="7" t="s">
        <v>961</v>
      </c>
      <c r="J2272" s="7" t="s">
        <v>38</v>
      </c>
      <c r="K2272" s="5" t="s">
        <v>170</v>
      </c>
      <c r="L2272" s="5" t="s">
        <v>6108</v>
      </c>
      <c r="M2272" s="5" t="s">
        <v>41</v>
      </c>
      <c r="N2272" s="5" t="s">
        <v>172</v>
      </c>
      <c r="O2272" s="5" t="s">
        <v>6109</v>
      </c>
      <c r="P2272" t="s">
        <v>3</v>
      </c>
    </row>
    <row r="2273" spans="1:16">
      <c r="A2273" s="5" t="s">
        <v>33</v>
      </c>
      <c r="B2273" s="5" t="s">
        <v>33</v>
      </c>
      <c r="C2273" s="5" t="s">
        <v>33</v>
      </c>
      <c r="D2273" s="5" t="s">
        <v>6110</v>
      </c>
      <c r="E2273" s="5" t="s">
        <v>6111</v>
      </c>
      <c r="F2273" s="5" t="s">
        <v>6112</v>
      </c>
      <c r="G2273" s="5" t="s">
        <v>17</v>
      </c>
      <c r="H2273" s="6">
        <v>0.01</v>
      </c>
      <c r="I2273" s="7" t="s">
        <v>240</v>
      </c>
      <c r="J2273" s="7" t="s">
        <v>38</v>
      </c>
      <c r="K2273" s="5" t="s">
        <v>170</v>
      </c>
      <c r="L2273" s="5" t="s">
        <v>6113</v>
      </c>
      <c r="M2273" s="5" t="s">
        <v>41</v>
      </c>
      <c r="N2273" s="5" t="s">
        <v>172</v>
      </c>
      <c r="O2273" s="5" t="s">
        <v>6114</v>
      </c>
      <c r="P2273" t="s">
        <v>3</v>
      </c>
    </row>
    <row r="2274" spans="1:16">
      <c r="A2274" s="5" t="s">
        <v>33</v>
      </c>
      <c r="B2274" s="5" t="s">
        <v>33</v>
      </c>
      <c r="C2274" s="5" t="s">
        <v>33</v>
      </c>
      <c r="D2274" s="5" t="s">
        <v>6115</v>
      </c>
      <c r="E2274" s="5" t="s">
        <v>488</v>
      </c>
      <c r="F2274" s="5" t="s">
        <v>6116</v>
      </c>
      <c r="G2274" s="5" t="s">
        <v>17</v>
      </c>
      <c r="H2274" s="6">
        <v>100</v>
      </c>
      <c r="I2274" s="7" t="s">
        <v>191</v>
      </c>
      <c r="J2274" s="7" t="s">
        <v>38</v>
      </c>
      <c r="K2274" s="5" t="s">
        <v>170</v>
      </c>
      <c r="L2274" s="5" t="s">
        <v>6117</v>
      </c>
      <c r="M2274" s="5" t="s">
        <v>41</v>
      </c>
      <c r="N2274" s="5" t="s">
        <v>172</v>
      </c>
      <c r="O2274" s="5" t="s">
        <v>6118</v>
      </c>
      <c r="P2274" t="s">
        <v>3</v>
      </c>
    </row>
    <row r="2275" spans="1:16">
      <c r="A2275" s="5" t="s">
        <v>33</v>
      </c>
      <c r="B2275" s="5" t="s">
        <v>33</v>
      </c>
      <c r="C2275" s="5" t="s">
        <v>33</v>
      </c>
      <c r="D2275" s="5" t="s">
        <v>6119</v>
      </c>
      <c r="E2275" s="5" t="s">
        <v>579</v>
      </c>
      <c r="F2275" s="5" t="s">
        <v>6120</v>
      </c>
      <c r="G2275" s="5" t="s">
        <v>17</v>
      </c>
      <c r="H2275" s="6">
        <v>100</v>
      </c>
      <c r="I2275" s="7" t="s">
        <v>191</v>
      </c>
      <c r="J2275" s="7" t="s">
        <v>38</v>
      </c>
      <c r="K2275" s="5" t="s">
        <v>170</v>
      </c>
      <c r="L2275" s="5" t="s">
        <v>6121</v>
      </c>
      <c r="M2275" s="5" t="s">
        <v>41</v>
      </c>
      <c r="N2275" s="5" t="s">
        <v>172</v>
      </c>
      <c r="O2275" s="5" t="s">
        <v>6122</v>
      </c>
      <c r="P2275" t="s">
        <v>3</v>
      </c>
    </row>
    <row r="2276" spans="1:16">
      <c r="A2276" s="5" t="s">
        <v>33</v>
      </c>
      <c r="B2276" s="5" t="s">
        <v>33</v>
      </c>
      <c r="C2276" s="5" t="s">
        <v>33</v>
      </c>
      <c r="D2276" s="5" t="s">
        <v>5581</v>
      </c>
      <c r="E2276" s="5" t="s">
        <v>5582</v>
      </c>
      <c r="F2276" s="5" t="s">
        <v>6102</v>
      </c>
      <c r="G2276" s="5" t="s">
        <v>17</v>
      </c>
      <c r="H2276" s="6">
        <v>850</v>
      </c>
      <c r="I2276" s="7" t="s">
        <v>6123</v>
      </c>
      <c r="J2276" s="7" t="s">
        <v>38</v>
      </c>
      <c r="K2276" s="5" t="s">
        <v>1367</v>
      </c>
      <c r="L2276" s="5" t="s">
        <v>6124</v>
      </c>
      <c r="M2276" s="5" t="s">
        <v>41</v>
      </c>
      <c r="N2276" s="5" t="s">
        <v>172</v>
      </c>
      <c r="O2276" s="5" t="s">
        <v>5585</v>
      </c>
      <c r="P2276" t="s">
        <v>3</v>
      </c>
    </row>
    <row r="2277" spans="1:16">
      <c r="A2277" s="5" t="s">
        <v>33</v>
      </c>
      <c r="B2277" s="5" t="s">
        <v>33</v>
      </c>
      <c r="C2277" s="5" t="s">
        <v>33</v>
      </c>
      <c r="D2277" s="5" t="s">
        <v>4172</v>
      </c>
      <c r="E2277" s="5" t="s">
        <v>35</v>
      </c>
      <c r="F2277" s="5" t="s">
        <v>4173</v>
      </c>
      <c r="G2277" s="5" t="s">
        <v>17</v>
      </c>
      <c r="H2277" s="6">
        <v>6876</v>
      </c>
      <c r="I2277" s="7" t="s">
        <v>6125</v>
      </c>
      <c r="J2277" s="7" t="s">
        <v>38</v>
      </c>
      <c r="K2277" s="5" t="s">
        <v>170</v>
      </c>
      <c r="L2277" s="5" t="s">
        <v>6126</v>
      </c>
      <c r="M2277" s="5" t="s">
        <v>41</v>
      </c>
      <c r="N2277" s="5" t="s">
        <v>172</v>
      </c>
      <c r="O2277" s="5" t="s">
        <v>4176</v>
      </c>
      <c r="P2277" t="s">
        <v>3</v>
      </c>
    </row>
    <row r="2278" spans="1:16">
      <c r="A2278" s="5" t="s">
        <v>33</v>
      </c>
      <c r="B2278" s="5" t="s">
        <v>33</v>
      </c>
      <c r="C2278" s="5" t="s">
        <v>33</v>
      </c>
      <c r="D2278" s="5" t="s">
        <v>6127</v>
      </c>
      <c r="E2278" s="5" t="s">
        <v>6128</v>
      </c>
      <c r="F2278" s="5" t="s">
        <v>6129</v>
      </c>
      <c r="G2278" s="5" t="s">
        <v>17</v>
      </c>
      <c r="H2278" s="6">
        <v>1000</v>
      </c>
      <c r="I2278" s="7" t="s">
        <v>177</v>
      </c>
      <c r="J2278" s="7" t="s">
        <v>38</v>
      </c>
      <c r="K2278" s="5" t="s">
        <v>170</v>
      </c>
      <c r="L2278" s="5" t="s">
        <v>6130</v>
      </c>
      <c r="M2278" s="5" t="s">
        <v>41</v>
      </c>
      <c r="N2278" s="5" t="s">
        <v>172</v>
      </c>
      <c r="O2278" s="5" t="s">
        <v>6131</v>
      </c>
      <c r="P2278" t="s">
        <v>3</v>
      </c>
    </row>
    <row r="2279" spans="1:16">
      <c r="A2279" s="5" t="s">
        <v>33</v>
      </c>
      <c r="B2279" s="5" t="s">
        <v>33</v>
      </c>
      <c r="C2279" s="5" t="s">
        <v>33</v>
      </c>
      <c r="D2279" s="5" t="s">
        <v>4763</v>
      </c>
      <c r="E2279" s="5" t="s">
        <v>1591</v>
      </c>
      <c r="F2279" s="5" t="s">
        <v>4764</v>
      </c>
      <c r="G2279" s="5" t="s">
        <v>17</v>
      </c>
      <c r="H2279" s="6">
        <v>5000</v>
      </c>
      <c r="I2279" s="7" t="s">
        <v>4755</v>
      </c>
      <c r="J2279" s="7" t="s">
        <v>38</v>
      </c>
      <c r="K2279" s="5" t="s">
        <v>170</v>
      </c>
      <c r="L2279" s="5" t="s">
        <v>6132</v>
      </c>
      <c r="M2279" s="5" t="s">
        <v>41</v>
      </c>
      <c r="N2279" s="5" t="s">
        <v>172</v>
      </c>
      <c r="O2279" s="5" t="s">
        <v>4766</v>
      </c>
      <c r="P2279" t="s">
        <v>4</v>
      </c>
    </row>
    <row r="2280" spans="1:16">
      <c r="A2280" s="5" t="s">
        <v>33</v>
      </c>
      <c r="B2280" s="5" t="s">
        <v>33</v>
      </c>
      <c r="C2280" s="5" t="s">
        <v>33</v>
      </c>
      <c r="D2280" s="5" t="s">
        <v>4763</v>
      </c>
      <c r="E2280" s="5" t="s">
        <v>1591</v>
      </c>
      <c r="F2280" s="5" t="s">
        <v>4764</v>
      </c>
      <c r="G2280" s="5" t="s">
        <v>17</v>
      </c>
      <c r="H2280" s="6">
        <v>3888.88</v>
      </c>
      <c r="I2280" s="7" t="s">
        <v>1566</v>
      </c>
      <c r="J2280" s="7" t="s">
        <v>38</v>
      </c>
      <c r="K2280" s="5" t="s">
        <v>170</v>
      </c>
      <c r="L2280" s="5" t="s">
        <v>6133</v>
      </c>
      <c r="M2280" s="5" t="s">
        <v>41</v>
      </c>
      <c r="N2280" s="5" t="s">
        <v>172</v>
      </c>
      <c r="O2280" s="5" t="s">
        <v>4766</v>
      </c>
      <c r="P2280" t="s">
        <v>4</v>
      </c>
    </row>
    <row r="2281" spans="1:16">
      <c r="A2281" s="5" t="s">
        <v>33</v>
      </c>
      <c r="B2281" s="5" t="s">
        <v>33</v>
      </c>
      <c r="C2281" s="5" t="s">
        <v>33</v>
      </c>
      <c r="D2281" s="5" t="s">
        <v>6134</v>
      </c>
      <c r="E2281" s="5" t="s">
        <v>6135</v>
      </c>
      <c r="F2281" s="5" t="s">
        <v>6136</v>
      </c>
      <c r="G2281" s="5" t="s">
        <v>17</v>
      </c>
      <c r="H2281" s="6">
        <v>100</v>
      </c>
      <c r="I2281" s="7" t="s">
        <v>191</v>
      </c>
      <c r="J2281" s="7" t="s">
        <v>38</v>
      </c>
      <c r="K2281" s="5" t="s">
        <v>170</v>
      </c>
      <c r="L2281" s="5" t="s">
        <v>6137</v>
      </c>
      <c r="M2281" s="5" t="s">
        <v>41</v>
      </c>
      <c r="N2281" s="5" t="s">
        <v>172</v>
      </c>
      <c r="O2281" s="5" t="s">
        <v>6138</v>
      </c>
      <c r="P2281" t="s">
        <v>3</v>
      </c>
    </row>
    <row r="2282" spans="1:16">
      <c r="A2282" s="5" t="s">
        <v>33</v>
      </c>
      <c r="B2282" s="5" t="s">
        <v>33</v>
      </c>
      <c r="C2282" s="5" t="s">
        <v>33</v>
      </c>
      <c r="D2282" s="5" t="s">
        <v>6139</v>
      </c>
      <c r="E2282" s="5" t="s">
        <v>579</v>
      </c>
      <c r="F2282" s="5" t="s">
        <v>6140</v>
      </c>
      <c r="G2282" s="5" t="s">
        <v>17</v>
      </c>
      <c r="H2282" s="6">
        <v>1000</v>
      </c>
      <c r="I2282" s="7" t="s">
        <v>177</v>
      </c>
      <c r="J2282" s="7" t="s">
        <v>38</v>
      </c>
      <c r="K2282" s="5" t="s">
        <v>170</v>
      </c>
      <c r="L2282" s="5" t="s">
        <v>6141</v>
      </c>
      <c r="M2282" s="5" t="s">
        <v>41</v>
      </c>
      <c r="N2282" s="5" t="s">
        <v>172</v>
      </c>
      <c r="O2282" s="5" t="s">
        <v>6142</v>
      </c>
      <c r="P2282" t="s">
        <v>3</v>
      </c>
    </row>
    <row r="2283" spans="1:16">
      <c r="A2283" s="5" t="s">
        <v>33</v>
      </c>
      <c r="B2283" s="5" t="s">
        <v>33</v>
      </c>
      <c r="C2283" s="5" t="s">
        <v>33</v>
      </c>
      <c r="D2283" s="5" t="s">
        <v>3523</v>
      </c>
      <c r="E2283" s="5" t="s">
        <v>3524</v>
      </c>
      <c r="F2283" s="5" t="s">
        <v>3525</v>
      </c>
      <c r="G2283" s="5" t="s">
        <v>17</v>
      </c>
      <c r="H2283" s="6">
        <v>862</v>
      </c>
      <c r="I2283" s="7" t="s">
        <v>6143</v>
      </c>
      <c r="J2283" s="7" t="s">
        <v>38</v>
      </c>
      <c r="K2283" s="5" t="s">
        <v>170</v>
      </c>
      <c r="L2283" s="5" t="s">
        <v>6144</v>
      </c>
      <c r="M2283" s="5" t="s">
        <v>41</v>
      </c>
      <c r="N2283" s="5" t="s">
        <v>172</v>
      </c>
      <c r="O2283" s="5" t="s">
        <v>3528</v>
      </c>
      <c r="P2283" t="s">
        <v>3</v>
      </c>
    </row>
    <row r="2284" spans="1:16">
      <c r="A2284" s="5" t="s">
        <v>33</v>
      </c>
      <c r="B2284" s="5" t="s">
        <v>33</v>
      </c>
      <c r="C2284" s="5" t="s">
        <v>33</v>
      </c>
      <c r="D2284" s="5" t="s">
        <v>4763</v>
      </c>
      <c r="E2284" s="5" t="s">
        <v>1591</v>
      </c>
      <c r="F2284" s="5" t="s">
        <v>4764</v>
      </c>
      <c r="G2284" s="5" t="s">
        <v>17</v>
      </c>
      <c r="H2284" s="6">
        <v>1700</v>
      </c>
      <c r="I2284" s="7" t="s">
        <v>6145</v>
      </c>
      <c r="J2284" s="7" t="s">
        <v>38</v>
      </c>
      <c r="K2284" s="5" t="s">
        <v>170</v>
      </c>
      <c r="L2284" s="5" t="s">
        <v>6146</v>
      </c>
      <c r="M2284" s="5" t="s">
        <v>41</v>
      </c>
      <c r="N2284" s="5" t="s">
        <v>172</v>
      </c>
      <c r="O2284" s="5" t="s">
        <v>4766</v>
      </c>
      <c r="P2284" t="s">
        <v>4</v>
      </c>
    </row>
    <row r="2285" spans="1:16">
      <c r="A2285" s="5" t="s">
        <v>33</v>
      </c>
      <c r="B2285" s="5" t="s">
        <v>33</v>
      </c>
      <c r="C2285" s="5" t="s">
        <v>33</v>
      </c>
      <c r="D2285" s="5" t="s">
        <v>6147</v>
      </c>
      <c r="E2285" s="5" t="s">
        <v>2377</v>
      </c>
      <c r="F2285" s="5" t="s">
        <v>6148</v>
      </c>
      <c r="G2285" s="5" t="s">
        <v>17</v>
      </c>
      <c r="H2285" s="6">
        <v>100</v>
      </c>
      <c r="I2285" s="7" t="s">
        <v>191</v>
      </c>
      <c r="J2285" s="7" t="s">
        <v>38</v>
      </c>
      <c r="K2285" s="5" t="s">
        <v>170</v>
      </c>
      <c r="L2285" s="5" t="s">
        <v>6149</v>
      </c>
      <c r="M2285" s="5" t="s">
        <v>41</v>
      </c>
      <c r="N2285" s="5" t="s">
        <v>172</v>
      </c>
      <c r="O2285" s="5" t="s">
        <v>6150</v>
      </c>
      <c r="P2285" t="s">
        <v>3</v>
      </c>
    </row>
    <row r="2286" spans="1:16">
      <c r="A2286" s="5" t="s">
        <v>33</v>
      </c>
      <c r="B2286" s="5" t="s">
        <v>33</v>
      </c>
      <c r="C2286" s="5" t="s">
        <v>33</v>
      </c>
      <c r="D2286" s="5" t="s">
        <v>3679</v>
      </c>
      <c r="E2286" s="5" t="s">
        <v>466</v>
      </c>
      <c r="F2286" s="5" t="s">
        <v>3680</v>
      </c>
      <c r="G2286" s="5" t="s">
        <v>17</v>
      </c>
      <c r="H2286" s="6">
        <v>4769</v>
      </c>
      <c r="I2286" s="7" t="s">
        <v>6151</v>
      </c>
      <c r="J2286" s="7" t="s">
        <v>38</v>
      </c>
      <c r="K2286" s="5" t="s">
        <v>170</v>
      </c>
      <c r="L2286" s="5" t="s">
        <v>6152</v>
      </c>
      <c r="M2286" s="5" t="s">
        <v>41</v>
      </c>
      <c r="N2286" s="5" t="s">
        <v>172</v>
      </c>
      <c r="O2286" s="5" t="s">
        <v>3683</v>
      </c>
      <c r="P2286" t="s">
        <v>3</v>
      </c>
    </row>
    <row r="2287" spans="1:16">
      <c r="A2287" s="5" t="s">
        <v>33</v>
      </c>
      <c r="B2287" s="5" t="s">
        <v>33</v>
      </c>
      <c r="C2287" s="5" t="s">
        <v>33</v>
      </c>
      <c r="D2287" s="5" t="s">
        <v>3679</v>
      </c>
      <c r="E2287" s="5" t="s">
        <v>466</v>
      </c>
      <c r="F2287" s="5" t="s">
        <v>3680</v>
      </c>
      <c r="G2287" s="5" t="s">
        <v>17</v>
      </c>
      <c r="H2287" s="6">
        <v>7126</v>
      </c>
      <c r="I2287" s="7" t="s">
        <v>6153</v>
      </c>
      <c r="J2287" s="7" t="s">
        <v>38</v>
      </c>
      <c r="K2287" s="5" t="s">
        <v>170</v>
      </c>
      <c r="L2287" s="5" t="s">
        <v>6154</v>
      </c>
      <c r="M2287" s="5" t="s">
        <v>41</v>
      </c>
      <c r="N2287" s="5" t="s">
        <v>172</v>
      </c>
      <c r="O2287" s="5" t="s">
        <v>3683</v>
      </c>
      <c r="P2287" t="s">
        <v>3</v>
      </c>
    </row>
    <row r="2288" spans="1:16">
      <c r="A2288" s="5" t="s">
        <v>33</v>
      </c>
      <c r="B2288" s="5" t="s">
        <v>33</v>
      </c>
      <c r="C2288" s="5" t="s">
        <v>33</v>
      </c>
      <c r="D2288" s="5" t="s">
        <v>3679</v>
      </c>
      <c r="E2288" s="5" t="s">
        <v>466</v>
      </c>
      <c r="F2288" s="5" t="s">
        <v>3680</v>
      </c>
      <c r="G2288" s="5" t="s">
        <v>17</v>
      </c>
      <c r="H2288" s="6">
        <v>9011</v>
      </c>
      <c r="I2288" s="7" t="s">
        <v>6155</v>
      </c>
      <c r="J2288" s="7" t="s">
        <v>38</v>
      </c>
      <c r="K2288" s="5" t="s">
        <v>170</v>
      </c>
      <c r="L2288" s="5" t="s">
        <v>6156</v>
      </c>
      <c r="M2288" s="5" t="s">
        <v>41</v>
      </c>
      <c r="N2288" s="5" t="s">
        <v>172</v>
      </c>
      <c r="O2288" s="5" t="s">
        <v>3683</v>
      </c>
      <c r="P2288" t="s">
        <v>3</v>
      </c>
    </row>
    <row r="2289" spans="1:16">
      <c r="A2289" s="5" t="s">
        <v>33</v>
      </c>
      <c r="B2289" s="5" t="s">
        <v>33</v>
      </c>
      <c r="C2289" s="5" t="s">
        <v>33</v>
      </c>
      <c r="D2289" s="5" t="s">
        <v>6157</v>
      </c>
      <c r="E2289" s="5" t="s">
        <v>2441</v>
      </c>
      <c r="F2289" s="5" t="s">
        <v>6158</v>
      </c>
      <c r="G2289" s="5" t="s">
        <v>17</v>
      </c>
      <c r="H2289" s="6">
        <v>1560</v>
      </c>
      <c r="I2289" s="7" t="s">
        <v>4155</v>
      </c>
      <c r="J2289" s="7" t="s">
        <v>38</v>
      </c>
      <c r="K2289" s="5" t="s">
        <v>170</v>
      </c>
      <c r="L2289" s="5" t="s">
        <v>6159</v>
      </c>
      <c r="M2289" s="5" t="s">
        <v>41</v>
      </c>
      <c r="N2289" s="5" t="s">
        <v>172</v>
      </c>
      <c r="O2289" s="5" t="s">
        <v>6160</v>
      </c>
      <c r="P2289" t="s">
        <v>3</v>
      </c>
    </row>
    <row r="2290" spans="1:16">
      <c r="A2290" s="5" t="s">
        <v>33</v>
      </c>
      <c r="B2290" s="5" t="s">
        <v>33</v>
      </c>
      <c r="C2290" s="5" t="s">
        <v>33</v>
      </c>
      <c r="D2290" s="5" t="s">
        <v>5726</v>
      </c>
      <c r="E2290" s="5" t="s">
        <v>5727</v>
      </c>
      <c r="F2290" s="5" t="s">
        <v>5728</v>
      </c>
      <c r="G2290" s="5" t="s">
        <v>17</v>
      </c>
      <c r="H2290" s="6">
        <v>2</v>
      </c>
      <c r="I2290" s="7" t="s">
        <v>2162</v>
      </c>
      <c r="J2290" s="7" t="s">
        <v>38</v>
      </c>
      <c r="K2290" s="5" t="s">
        <v>170</v>
      </c>
      <c r="L2290" s="5" t="s">
        <v>6161</v>
      </c>
      <c r="M2290" s="5" t="s">
        <v>41</v>
      </c>
      <c r="N2290" s="5" t="s">
        <v>172</v>
      </c>
      <c r="O2290" s="5" t="s">
        <v>5730</v>
      </c>
      <c r="P2290" t="s">
        <v>3</v>
      </c>
    </row>
    <row r="2291" spans="1:16">
      <c r="A2291" s="5" t="s">
        <v>33</v>
      </c>
      <c r="B2291" s="5" t="s">
        <v>33</v>
      </c>
      <c r="C2291" s="5" t="s">
        <v>33</v>
      </c>
      <c r="D2291" s="5" t="s">
        <v>437</v>
      </c>
      <c r="E2291" s="5" t="s">
        <v>438</v>
      </c>
      <c r="F2291" s="5" t="s">
        <v>439</v>
      </c>
      <c r="G2291" s="5" t="s">
        <v>17</v>
      </c>
      <c r="H2291" s="6">
        <v>11300</v>
      </c>
      <c r="I2291" s="7" t="s">
        <v>6162</v>
      </c>
      <c r="J2291" s="7" t="s">
        <v>38</v>
      </c>
      <c r="K2291" s="5" t="s">
        <v>170</v>
      </c>
      <c r="L2291" s="5" t="s">
        <v>6163</v>
      </c>
      <c r="M2291" s="5" t="s">
        <v>41</v>
      </c>
      <c r="N2291" s="5" t="s">
        <v>172</v>
      </c>
      <c r="O2291" s="5" t="s">
        <v>442</v>
      </c>
      <c r="P2291" t="s">
        <v>3</v>
      </c>
    </row>
    <row r="2292" spans="1:16">
      <c r="A2292" s="5" t="s">
        <v>33</v>
      </c>
      <c r="B2292" s="5" t="s">
        <v>33</v>
      </c>
      <c r="C2292" s="5" t="s">
        <v>33</v>
      </c>
      <c r="D2292" s="5" t="s">
        <v>6164</v>
      </c>
      <c r="E2292" s="5" t="s">
        <v>63</v>
      </c>
      <c r="F2292" s="5" t="s">
        <v>6165</v>
      </c>
      <c r="G2292" s="5" t="s">
        <v>17</v>
      </c>
      <c r="H2292" s="6">
        <v>1500</v>
      </c>
      <c r="I2292" s="7" t="s">
        <v>808</v>
      </c>
      <c r="J2292" s="7" t="s">
        <v>38</v>
      </c>
      <c r="K2292" s="5" t="s">
        <v>170</v>
      </c>
      <c r="L2292" s="5" t="s">
        <v>6166</v>
      </c>
      <c r="M2292" s="5" t="s">
        <v>41</v>
      </c>
      <c r="N2292" s="5" t="s">
        <v>172</v>
      </c>
      <c r="O2292" s="5" t="s">
        <v>6167</v>
      </c>
      <c r="P2292" t="s">
        <v>3</v>
      </c>
    </row>
    <row r="2293" spans="1:16">
      <c r="A2293" s="5" t="s">
        <v>33</v>
      </c>
      <c r="B2293" s="5" t="s">
        <v>33</v>
      </c>
      <c r="C2293" s="5" t="s">
        <v>33</v>
      </c>
      <c r="D2293" s="5" t="s">
        <v>827</v>
      </c>
      <c r="E2293" s="5" t="s">
        <v>35</v>
      </c>
      <c r="F2293" s="5" t="s">
        <v>828</v>
      </c>
      <c r="G2293" s="5" t="s">
        <v>17</v>
      </c>
      <c r="H2293" s="6">
        <v>4980</v>
      </c>
      <c r="I2293" s="7" t="s">
        <v>1070</v>
      </c>
      <c r="J2293" s="7" t="s">
        <v>38</v>
      </c>
      <c r="K2293" s="5" t="s">
        <v>170</v>
      </c>
      <c r="L2293" s="5" t="s">
        <v>6168</v>
      </c>
      <c r="M2293" s="5" t="s">
        <v>41</v>
      </c>
      <c r="N2293" s="5" t="s">
        <v>172</v>
      </c>
      <c r="O2293" s="5" t="s">
        <v>831</v>
      </c>
      <c r="P2293" t="s">
        <v>3</v>
      </c>
    </row>
    <row r="2294" spans="1:16">
      <c r="A2294" s="5" t="s">
        <v>33</v>
      </c>
      <c r="B2294" s="5" t="s">
        <v>33</v>
      </c>
      <c r="C2294" s="5" t="s">
        <v>33</v>
      </c>
      <c r="D2294" s="5" t="s">
        <v>827</v>
      </c>
      <c r="E2294" s="5" t="s">
        <v>35</v>
      </c>
      <c r="F2294" s="5" t="s">
        <v>828</v>
      </c>
      <c r="G2294" s="5" t="s">
        <v>17</v>
      </c>
      <c r="H2294" s="6">
        <v>4000.4</v>
      </c>
      <c r="I2294" s="7" t="s">
        <v>2211</v>
      </c>
      <c r="J2294" s="7" t="s">
        <v>38</v>
      </c>
      <c r="K2294" s="5" t="s">
        <v>170</v>
      </c>
      <c r="L2294" s="5" t="s">
        <v>6169</v>
      </c>
      <c r="M2294" s="5" t="s">
        <v>41</v>
      </c>
      <c r="N2294" s="5" t="s">
        <v>172</v>
      </c>
      <c r="O2294" s="5" t="s">
        <v>831</v>
      </c>
      <c r="P2294" t="s">
        <v>3</v>
      </c>
    </row>
    <row r="2295" spans="1:16">
      <c r="A2295" s="5" t="s">
        <v>33</v>
      </c>
      <c r="B2295" s="5" t="s">
        <v>33</v>
      </c>
      <c r="C2295" s="5" t="s">
        <v>33</v>
      </c>
      <c r="D2295" s="5" t="s">
        <v>4763</v>
      </c>
      <c r="E2295" s="5" t="s">
        <v>1591</v>
      </c>
      <c r="F2295" s="5" t="s">
        <v>4764</v>
      </c>
      <c r="G2295" s="5" t="s">
        <v>17</v>
      </c>
      <c r="H2295" s="6">
        <v>1374</v>
      </c>
      <c r="I2295" s="7" t="s">
        <v>6170</v>
      </c>
      <c r="J2295" s="7" t="s">
        <v>38</v>
      </c>
      <c r="K2295" s="5" t="s">
        <v>170</v>
      </c>
      <c r="L2295" s="5" t="s">
        <v>6171</v>
      </c>
      <c r="M2295" s="5" t="s">
        <v>41</v>
      </c>
      <c r="N2295" s="5" t="s">
        <v>172</v>
      </c>
      <c r="O2295" s="5" t="s">
        <v>4766</v>
      </c>
      <c r="P2295" t="s">
        <v>4</v>
      </c>
    </row>
    <row r="2296" spans="1:16">
      <c r="A2296" s="5" t="s">
        <v>33</v>
      </c>
      <c r="B2296" s="5" t="s">
        <v>33</v>
      </c>
      <c r="C2296" s="5" t="s">
        <v>33</v>
      </c>
      <c r="D2296" s="5" t="s">
        <v>4763</v>
      </c>
      <c r="E2296" s="5" t="s">
        <v>1591</v>
      </c>
      <c r="F2296" s="5" t="s">
        <v>4764</v>
      </c>
      <c r="G2296" s="5" t="s">
        <v>17</v>
      </c>
      <c r="H2296" s="6">
        <v>1700</v>
      </c>
      <c r="I2296" s="7" t="s">
        <v>6145</v>
      </c>
      <c r="J2296" s="7" t="s">
        <v>38</v>
      </c>
      <c r="K2296" s="5" t="s">
        <v>170</v>
      </c>
      <c r="L2296" s="5" t="s">
        <v>6172</v>
      </c>
      <c r="M2296" s="5" t="s">
        <v>41</v>
      </c>
      <c r="N2296" s="5" t="s">
        <v>172</v>
      </c>
      <c r="O2296" s="5" t="s">
        <v>4766</v>
      </c>
      <c r="P2296" t="s">
        <v>4</v>
      </c>
    </row>
    <row r="2297" spans="1:16">
      <c r="A2297" s="5" t="s">
        <v>33</v>
      </c>
      <c r="B2297" s="5" t="s">
        <v>33</v>
      </c>
      <c r="C2297" s="5" t="s">
        <v>33</v>
      </c>
      <c r="D2297" s="5" t="s">
        <v>2871</v>
      </c>
      <c r="E2297" s="5" t="s">
        <v>579</v>
      </c>
      <c r="F2297" s="5" t="s">
        <v>2872</v>
      </c>
      <c r="G2297" s="5" t="s">
        <v>17</v>
      </c>
      <c r="H2297" s="6">
        <v>1537</v>
      </c>
      <c r="I2297" s="7" t="s">
        <v>6173</v>
      </c>
      <c r="J2297" s="7" t="s">
        <v>38</v>
      </c>
      <c r="K2297" s="5" t="s">
        <v>170</v>
      </c>
      <c r="L2297" s="5" t="s">
        <v>6174</v>
      </c>
      <c r="M2297" s="5" t="s">
        <v>41</v>
      </c>
      <c r="N2297" s="5" t="s">
        <v>172</v>
      </c>
      <c r="O2297" s="5" t="s">
        <v>2874</v>
      </c>
      <c r="P2297" t="s">
        <v>3</v>
      </c>
    </row>
    <row r="2298" spans="1:16">
      <c r="A2298" s="5" t="s">
        <v>33</v>
      </c>
      <c r="B2298" s="5" t="s">
        <v>33</v>
      </c>
      <c r="C2298" s="5" t="s">
        <v>33</v>
      </c>
      <c r="D2298" s="5" t="s">
        <v>827</v>
      </c>
      <c r="E2298" s="5" t="s">
        <v>35</v>
      </c>
      <c r="F2298" s="5" t="s">
        <v>828</v>
      </c>
      <c r="G2298" s="5" t="s">
        <v>17</v>
      </c>
      <c r="H2298" s="6">
        <v>4980</v>
      </c>
      <c r="I2298" s="7" t="s">
        <v>1070</v>
      </c>
      <c r="J2298" s="7" t="s">
        <v>38</v>
      </c>
      <c r="K2298" s="5" t="s">
        <v>170</v>
      </c>
      <c r="L2298" s="5" t="s">
        <v>6175</v>
      </c>
      <c r="M2298" s="5" t="s">
        <v>41</v>
      </c>
      <c r="N2298" s="5" t="s">
        <v>172</v>
      </c>
      <c r="O2298" s="5" t="s">
        <v>831</v>
      </c>
      <c r="P2298" t="s">
        <v>3</v>
      </c>
    </row>
    <row r="2299" spans="1:16">
      <c r="A2299" s="5" t="s">
        <v>33</v>
      </c>
      <c r="B2299" s="5" t="s">
        <v>33</v>
      </c>
      <c r="C2299" s="5" t="s">
        <v>33</v>
      </c>
      <c r="D2299" s="5" t="s">
        <v>4763</v>
      </c>
      <c r="E2299" s="5" t="s">
        <v>1591</v>
      </c>
      <c r="F2299" s="5" t="s">
        <v>4764</v>
      </c>
      <c r="G2299" s="5" t="s">
        <v>17</v>
      </c>
      <c r="H2299" s="6">
        <v>1000</v>
      </c>
      <c r="I2299" s="7" t="s">
        <v>53</v>
      </c>
      <c r="J2299" s="7" t="s">
        <v>38</v>
      </c>
      <c r="K2299" s="5" t="s">
        <v>170</v>
      </c>
      <c r="L2299" s="5" t="s">
        <v>6176</v>
      </c>
      <c r="M2299" s="5" t="s">
        <v>41</v>
      </c>
      <c r="N2299" s="5" t="s">
        <v>172</v>
      </c>
      <c r="O2299" s="5" t="s">
        <v>4766</v>
      </c>
      <c r="P2299" t="s">
        <v>4</v>
      </c>
    </row>
    <row r="2300" spans="1:16">
      <c r="A2300" s="5" t="s">
        <v>33</v>
      </c>
      <c r="B2300" s="5" t="s">
        <v>33</v>
      </c>
      <c r="C2300" s="5" t="s">
        <v>33</v>
      </c>
      <c r="D2300" s="5" t="s">
        <v>2863</v>
      </c>
      <c r="E2300" s="5" t="s">
        <v>63</v>
      </c>
      <c r="F2300" s="5" t="s">
        <v>2864</v>
      </c>
      <c r="G2300" s="5" t="s">
        <v>17</v>
      </c>
      <c r="H2300" s="6">
        <v>4269</v>
      </c>
      <c r="I2300" s="7" t="s">
        <v>6177</v>
      </c>
      <c r="J2300" s="7" t="s">
        <v>38</v>
      </c>
      <c r="K2300" s="5" t="s">
        <v>170</v>
      </c>
      <c r="L2300" s="5" t="s">
        <v>6178</v>
      </c>
      <c r="M2300" s="5" t="s">
        <v>41</v>
      </c>
      <c r="N2300" s="5" t="s">
        <v>172</v>
      </c>
      <c r="O2300" s="5" t="s">
        <v>2866</v>
      </c>
      <c r="P2300" t="s">
        <v>3</v>
      </c>
    </row>
    <row r="2301" spans="1:16">
      <c r="A2301" s="5" t="s">
        <v>33</v>
      </c>
      <c r="B2301" s="5" t="s">
        <v>33</v>
      </c>
      <c r="C2301" s="5" t="s">
        <v>33</v>
      </c>
      <c r="D2301" s="5" t="s">
        <v>2863</v>
      </c>
      <c r="E2301" s="5" t="s">
        <v>63</v>
      </c>
      <c r="F2301" s="5" t="s">
        <v>2864</v>
      </c>
      <c r="G2301" s="5" t="s">
        <v>17</v>
      </c>
      <c r="H2301" s="6">
        <v>4900</v>
      </c>
      <c r="I2301" s="7" t="s">
        <v>736</v>
      </c>
      <c r="J2301" s="7" t="s">
        <v>38</v>
      </c>
      <c r="K2301" s="5" t="s">
        <v>170</v>
      </c>
      <c r="L2301" s="5" t="s">
        <v>6179</v>
      </c>
      <c r="M2301" s="5" t="s">
        <v>41</v>
      </c>
      <c r="N2301" s="5" t="s">
        <v>172</v>
      </c>
      <c r="O2301" s="5" t="s">
        <v>2866</v>
      </c>
      <c r="P2301" t="s">
        <v>3</v>
      </c>
    </row>
    <row r="2302" spans="1:16">
      <c r="A2302" s="5" t="s">
        <v>33</v>
      </c>
      <c r="B2302" s="5" t="s">
        <v>33</v>
      </c>
      <c r="C2302" s="5" t="s">
        <v>33</v>
      </c>
      <c r="D2302" s="5" t="s">
        <v>827</v>
      </c>
      <c r="E2302" s="5" t="s">
        <v>35</v>
      </c>
      <c r="F2302" s="5" t="s">
        <v>828</v>
      </c>
      <c r="G2302" s="5" t="s">
        <v>17</v>
      </c>
      <c r="H2302" s="6">
        <v>4900</v>
      </c>
      <c r="I2302" s="7" t="s">
        <v>736</v>
      </c>
      <c r="J2302" s="7" t="s">
        <v>38</v>
      </c>
      <c r="K2302" s="5" t="s">
        <v>170</v>
      </c>
      <c r="L2302" s="5" t="s">
        <v>6180</v>
      </c>
      <c r="M2302" s="5" t="s">
        <v>41</v>
      </c>
      <c r="N2302" s="5" t="s">
        <v>172</v>
      </c>
      <c r="O2302" s="5" t="s">
        <v>831</v>
      </c>
      <c r="P2302" t="s">
        <v>3</v>
      </c>
    </row>
    <row r="2303" spans="1:16">
      <c r="A2303" s="5" t="s">
        <v>33</v>
      </c>
      <c r="B2303" s="5" t="s">
        <v>33</v>
      </c>
      <c r="C2303" s="5" t="s">
        <v>33</v>
      </c>
      <c r="D2303" s="5" t="s">
        <v>827</v>
      </c>
      <c r="E2303" s="5" t="s">
        <v>35</v>
      </c>
      <c r="F2303" s="5" t="s">
        <v>828</v>
      </c>
      <c r="G2303" s="5" t="s">
        <v>17</v>
      </c>
      <c r="H2303" s="6">
        <v>4900</v>
      </c>
      <c r="I2303" s="7" t="s">
        <v>736</v>
      </c>
      <c r="J2303" s="7" t="s">
        <v>38</v>
      </c>
      <c r="K2303" s="5" t="s">
        <v>170</v>
      </c>
      <c r="L2303" s="5" t="s">
        <v>6181</v>
      </c>
      <c r="M2303" s="5" t="s">
        <v>41</v>
      </c>
      <c r="N2303" s="5" t="s">
        <v>172</v>
      </c>
      <c r="O2303" s="5" t="s">
        <v>831</v>
      </c>
      <c r="P2303" t="s">
        <v>3</v>
      </c>
    </row>
    <row r="2304" spans="1:16">
      <c r="A2304" s="5" t="s">
        <v>33</v>
      </c>
      <c r="B2304" s="5" t="s">
        <v>33</v>
      </c>
      <c r="C2304" s="5" t="s">
        <v>33</v>
      </c>
      <c r="D2304" s="5" t="s">
        <v>4109</v>
      </c>
      <c r="E2304" s="5" t="s">
        <v>3283</v>
      </c>
      <c r="F2304" s="5" t="s">
        <v>4110</v>
      </c>
      <c r="G2304" s="5" t="s">
        <v>17</v>
      </c>
      <c r="H2304" s="6">
        <v>4000</v>
      </c>
      <c r="I2304" s="7" t="s">
        <v>2211</v>
      </c>
      <c r="J2304" s="7" t="s">
        <v>38</v>
      </c>
      <c r="K2304" s="5" t="s">
        <v>170</v>
      </c>
      <c r="L2304" s="5" t="s">
        <v>6182</v>
      </c>
      <c r="M2304" s="5" t="s">
        <v>41</v>
      </c>
      <c r="N2304" s="5" t="s">
        <v>172</v>
      </c>
      <c r="O2304" s="5" t="s">
        <v>4112</v>
      </c>
      <c r="P2304" t="s">
        <v>3</v>
      </c>
    </row>
    <row r="2305" spans="1:16">
      <c r="A2305" s="5" t="s">
        <v>33</v>
      </c>
      <c r="B2305" s="5" t="s">
        <v>33</v>
      </c>
      <c r="C2305" s="5" t="s">
        <v>33</v>
      </c>
      <c r="D2305" s="5" t="s">
        <v>6183</v>
      </c>
      <c r="E2305" s="5" t="s">
        <v>2441</v>
      </c>
      <c r="F2305" s="5" t="s">
        <v>6184</v>
      </c>
      <c r="G2305" s="5" t="s">
        <v>17</v>
      </c>
      <c r="H2305" s="6">
        <v>20</v>
      </c>
      <c r="I2305" s="7" t="s">
        <v>275</v>
      </c>
      <c r="J2305" s="7" t="s">
        <v>38</v>
      </c>
      <c r="K2305" s="5" t="s">
        <v>170</v>
      </c>
      <c r="L2305" s="5" t="s">
        <v>6185</v>
      </c>
      <c r="M2305" s="5" t="s">
        <v>41</v>
      </c>
      <c r="N2305" s="5" t="s">
        <v>172</v>
      </c>
      <c r="O2305" s="5" t="s">
        <v>6186</v>
      </c>
      <c r="P2305" t="s">
        <v>3</v>
      </c>
    </row>
    <row r="2306" spans="1:16">
      <c r="A2306" s="5" t="s">
        <v>33</v>
      </c>
      <c r="B2306" s="5" t="s">
        <v>33</v>
      </c>
      <c r="C2306" s="5" t="s">
        <v>33</v>
      </c>
      <c r="D2306" s="5" t="s">
        <v>827</v>
      </c>
      <c r="E2306" s="5" t="s">
        <v>35</v>
      </c>
      <c r="F2306" s="5" t="s">
        <v>828</v>
      </c>
      <c r="G2306" s="5" t="s">
        <v>17</v>
      </c>
      <c r="H2306" s="6">
        <v>5000</v>
      </c>
      <c r="I2306" s="7" t="s">
        <v>257</v>
      </c>
      <c r="J2306" s="7" t="s">
        <v>38</v>
      </c>
      <c r="K2306" s="5" t="s">
        <v>170</v>
      </c>
      <c r="L2306" s="5" t="s">
        <v>6187</v>
      </c>
      <c r="M2306" s="5" t="s">
        <v>41</v>
      </c>
      <c r="N2306" s="5" t="s">
        <v>172</v>
      </c>
      <c r="O2306" s="5" t="s">
        <v>831</v>
      </c>
      <c r="P2306" t="s">
        <v>3</v>
      </c>
    </row>
    <row r="2307" spans="1:16">
      <c r="A2307" s="5" t="s">
        <v>33</v>
      </c>
      <c r="B2307" s="5" t="s">
        <v>33</v>
      </c>
      <c r="C2307" s="5" t="s">
        <v>33</v>
      </c>
      <c r="D2307" s="5" t="s">
        <v>6183</v>
      </c>
      <c r="E2307" s="5" t="s">
        <v>2441</v>
      </c>
      <c r="F2307" s="5" t="s">
        <v>6184</v>
      </c>
      <c r="G2307" s="5" t="s">
        <v>17</v>
      </c>
      <c r="H2307" s="6">
        <v>20</v>
      </c>
      <c r="I2307" s="7" t="s">
        <v>275</v>
      </c>
      <c r="J2307" s="7" t="s">
        <v>38</v>
      </c>
      <c r="K2307" s="5" t="s">
        <v>170</v>
      </c>
      <c r="L2307" s="5" t="s">
        <v>6188</v>
      </c>
      <c r="M2307" s="5" t="s">
        <v>41</v>
      </c>
      <c r="N2307" s="5" t="s">
        <v>172</v>
      </c>
      <c r="O2307" s="5" t="s">
        <v>6186</v>
      </c>
      <c r="P2307" t="s">
        <v>3</v>
      </c>
    </row>
    <row r="2308" spans="1:16">
      <c r="A2308" s="5" t="s">
        <v>33</v>
      </c>
      <c r="B2308" s="5" t="s">
        <v>33</v>
      </c>
      <c r="C2308" s="5" t="s">
        <v>33</v>
      </c>
      <c r="D2308" s="5" t="s">
        <v>1703</v>
      </c>
      <c r="E2308" s="5" t="s">
        <v>1106</v>
      </c>
      <c r="F2308" s="5" t="s">
        <v>1704</v>
      </c>
      <c r="G2308" s="5" t="s">
        <v>17</v>
      </c>
      <c r="H2308" s="6">
        <v>5000</v>
      </c>
      <c r="I2308" s="7" t="s">
        <v>257</v>
      </c>
      <c r="J2308" s="7" t="s">
        <v>38</v>
      </c>
      <c r="K2308" s="5" t="s">
        <v>170</v>
      </c>
      <c r="L2308" s="5" t="s">
        <v>6189</v>
      </c>
      <c r="M2308" s="5" t="s">
        <v>41</v>
      </c>
      <c r="N2308" s="5" t="s">
        <v>172</v>
      </c>
      <c r="O2308" s="5" t="s">
        <v>1706</v>
      </c>
      <c r="P2308" t="s">
        <v>3</v>
      </c>
    </row>
    <row r="2309" spans="1:16">
      <c r="A2309" s="5" t="s">
        <v>33</v>
      </c>
      <c r="B2309" s="5" t="s">
        <v>33</v>
      </c>
      <c r="C2309" s="5" t="s">
        <v>33</v>
      </c>
      <c r="D2309" s="5" t="s">
        <v>4763</v>
      </c>
      <c r="E2309" s="5" t="s">
        <v>1591</v>
      </c>
      <c r="F2309" s="5" t="s">
        <v>4764</v>
      </c>
      <c r="G2309" s="5" t="s">
        <v>17</v>
      </c>
      <c r="H2309" s="6">
        <v>688</v>
      </c>
      <c r="I2309" s="7" t="s">
        <v>4737</v>
      </c>
      <c r="J2309" s="7" t="s">
        <v>38</v>
      </c>
      <c r="K2309" s="5" t="s">
        <v>170</v>
      </c>
      <c r="L2309" s="5" t="s">
        <v>6190</v>
      </c>
      <c r="M2309" s="5" t="s">
        <v>41</v>
      </c>
      <c r="N2309" s="5" t="s">
        <v>172</v>
      </c>
      <c r="O2309" s="5" t="s">
        <v>4766</v>
      </c>
      <c r="P2309" t="s">
        <v>4</v>
      </c>
    </row>
    <row r="2310" spans="1:16">
      <c r="A2310" s="5" t="s">
        <v>33</v>
      </c>
      <c r="B2310" s="5" t="s">
        <v>33</v>
      </c>
      <c r="C2310" s="5" t="s">
        <v>33</v>
      </c>
      <c r="D2310" s="5" t="s">
        <v>1703</v>
      </c>
      <c r="E2310" s="5" t="s">
        <v>1106</v>
      </c>
      <c r="F2310" s="5" t="s">
        <v>1704</v>
      </c>
      <c r="G2310" s="5" t="s">
        <v>17</v>
      </c>
      <c r="H2310" s="6">
        <v>186</v>
      </c>
      <c r="I2310" s="7" t="s">
        <v>3762</v>
      </c>
      <c r="J2310" s="7" t="s">
        <v>38</v>
      </c>
      <c r="K2310" s="5" t="s">
        <v>170</v>
      </c>
      <c r="L2310" s="5" t="s">
        <v>6191</v>
      </c>
      <c r="M2310" s="5" t="s">
        <v>41</v>
      </c>
      <c r="N2310" s="5" t="s">
        <v>172</v>
      </c>
      <c r="O2310" s="5" t="s">
        <v>1706</v>
      </c>
      <c r="P2310" t="s">
        <v>3</v>
      </c>
    </row>
    <row r="2311" spans="1:16">
      <c r="A2311" s="5" t="s">
        <v>33</v>
      </c>
      <c r="B2311" s="5" t="s">
        <v>33</v>
      </c>
      <c r="C2311" s="5" t="s">
        <v>33</v>
      </c>
      <c r="D2311" s="5" t="s">
        <v>5581</v>
      </c>
      <c r="E2311" s="5" t="s">
        <v>5582</v>
      </c>
      <c r="F2311" s="5" t="s">
        <v>6102</v>
      </c>
      <c r="G2311" s="5" t="s">
        <v>17</v>
      </c>
      <c r="H2311" s="6">
        <v>265</v>
      </c>
      <c r="I2311" s="7" t="s">
        <v>1650</v>
      </c>
      <c r="J2311" s="7" t="s">
        <v>38</v>
      </c>
      <c r="K2311" s="5" t="s">
        <v>170</v>
      </c>
      <c r="L2311" s="5" t="s">
        <v>6192</v>
      </c>
      <c r="M2311" s="5" t="s">
        <v>41</v>
      </c>
      <c r="N2311" s="5" t="s">
        <v>172</v>
      </c>
      <c r="O2311" s="5" t="s">
        <v>5585</v>
      </c>
      <c r="P2311" t="s">
        <v>3</v>
      </c>
    </row>
    <row r="2312" spans="1:16">
      <c r="A2312" s="5" t="s">
        <v>33</v>
      </c>
      <c r="B2312" s="5" t="s">
        <v>33</v>
      </c>
      <c r="C2312" s="5" t="s">
        <v>33</v>
      </c>
      <c r="D2312" s="5" t="s">
        <v>5581</v>
      </c>
      <c r="E2312" s="5" t="s">
        <v>5582</v>
      </c>
      <c r="F2312" s="5" t="s">
        <v>6102</v>
      </c>
      <c r="G2312" s="5" t="s">
        <v>17</v>
      </c>
      <c r="H2312" s="6">
        <v>320</v>
      </c>
      <c r="I2312" s="7" t="s">
        <v>4625</v>
      </c>
      <c r="J2312" s="7" t="s">
        <v>38</v>
      </c>
      <c r="K2312" s="5" t="s">
        <v>170</v>
      </c>
      <c r="L2312" s="5" t="s">
        <v>6193</v>
      </c>
      <c r="M2312" s="5" t="s">
        <v>41</v>
      </c>
      <c r="N2312" s="5" t="s">
        <v>172</v>
      </c>
      <c r="O2312" s="5" t="s">
        <v>5585</v>
      </c>
      <c r="P2312" t="s">
        <v>3</v>
      </c>
    </row>
    <row r="2313" spans="1:16">
      <c r="A2313" s="5" t="s">
        <v>33</v>
      </c>
      <c r="B2313" s="5" t="s">
        <v>33</v>
      </c>
      <c r="C2313" s="5" t="s">
        <v>33</v>
      </c>
      <c r="D2313" s="5" t="s">
        <v>1703</v>
      </c>
      <c r="E2313" s="5" t="s">
        <v>1106</v>
      </c>
      <c r="F2313" s="5" t="s">
        <v>1704</v>
      </c>
      <c r="G2313" s="5" t="s">
        <v>17</v>
      </c>
      <c r="H2313" s="6">
        <v>50</v>
      </c>
      <c r="I2313" s="7" t="s">
        <v>263</v>
      </c>
      <c r="J2313" s="7" t="s">
        <v>38</v>
      </c>
      <c r="K2313" s="5" t="s">
        <v>170</v>
      </c>
      <c r="L2313" s="5" t="s">
        <v>6194</v>
      </c>
      <c r="M2313" s="5" t="s">
        <v>41</v>
      </c>
      <c r="N2313" s="5" t="s">
        <v>172</v>
      </c>
      <c r="O2313" s="5" t="s">
        <v>1706</v>
      </c>
      <c r="P2313" t="s">
        <v>3</v>
      </c>
    </row>
    <row r="2314" spans="1:16">
      <c r="A2314" s="5" t="s">
        <v>33</v>
      </c>
      <c r="B2314" s="5" t="s">
        <v>33</v>
      </c>
      <c r="C2314" s="5" t="s">
        <v>33</v>
      </c>
      <c r="D2314" s="5" t="s">
        <v>4422</v>
      </c>
      <c r="E2314" s="5" t="s">
        <v>4423</v>
      </c>
      <c r="F2314" s="5" t="s">
        <v>4424</v>
      </c>
      <c r="G2314" s="5" t="s">
        <v>17</v>
      </c>
      <c r="H2314" s="6">
        <v>3765</v>
      </c>
      <c r="I2314" s="7" t="s">
        <v>6195</v>
      </c>
      <c r="J2314" s="7" t="s">
        <v>38</v>
      </c>
      <c r="K2314" s="5" t="s">
        <v>170</v>
      </c>
      <c r="L2314" s="5" t="s">
        <v>6196</v>
      </c>
      <c r="M2314" s="5" t="s">
        <v>41</v>
      </c>
      <c r="N2314" s="5" t="s">
        <v>172</v>
      </c>
      <c r="O2314" s="5" t="s">
        <v>4427</v>
      </c>
      <c r="P2314" t="s">
        <v>3</v>
      </c>
    </row>
    <row r="2315" spans="1:16">
      <c r="A2315" s="5" t="s">
        <v>33</v>
      </c>
      <c r="B2315" s="5" t="s">
        <v>33</v>
      </c>
      <c r="C2315" s="5" t="s">
        <v>33</v>
      </c>
      <c r="D2315" s="5" t="s">
        <v>4763</v>
      </c>
      <c r="E2315" s="5" t="s">
        <v>1591</v>
      </c>
      <c r="F2315" s="5" t="s">
        <v>4764</v>
      </c>
      <c r="G2315" s="5" t="s">
        <v>17</v>
      </c>
      <c r="H2315" s="6">
        <v>1376</v>
      </c>
      <c r="I2315" s="7" t="s">
        <v>6170</v>
      </c>
      <c r="J2315" s="7" t="s">
        <v>38</v>
      </c>
      <c r="K2315" s="5" t="s">
        <v>170</v>
      </c>
      <c r="L2315" s="5" t="s">
        <v>6197</v>
      </c>
      <c r="M2315" s="5" t="s">
        <v>41</v>
      </c>
      <c r="N2315" s="5" t="s">
        <v>172</v>
      </c>
      <c r="O2315" s="5" t="s">
        <v>4766</v>
      </c>
      <c r="P2315" t="s">
        <v>4</v>
      </c>
    </row>
    <row r="2316" spans="1:16">
      <c r="A2316" s="5" t="s">
        <v>33</v>
      </c>
      <c r="B2316" s="5" t="s">
        <v>33</v>
      </c>
      <c r="C2316" s="5" t="s">
        <v>33</v>
      </c>
      <c r="D2316" s="5" t="s">
        <v>3922</v>
      </c>
      <c r="E2316" s="5" t="s">
        <v>35</v>
      </c>
      <c r="F2316" s="5" t="s">
        <v>4087</v>
      </c>
      <c r="G2316" s="5" t="s">
        <v>17</v>
      </c>
      <c r="H2316" s="6">
        <v>4113</v>
      </c>
      <c r="I2316" s="7" t="s">
        <v>6198</v>
      </c>
      <c r="J2316" s="7" t="s">
        <v>38</v>
      </c>
      <c r="K2316" s="5" t="s">
        <v>170</v>
      </c>
      <c r="L2316" s="5" t="s">
        <v>6199</v>
      </c>
      <c r="M2316" s="5" t="s">
        <v>41</v>
      </c>
      <c r="N2316" s="5" t="s">
        <v>172</v>
      </c>
      <c r="O2316" s="5" t="s">
        <v>3926</v>
      </c>
      <c r="P2316" t="s">
        <v>3</v>
      </c>
    </row>
    <row r="2317" spans="1:16">
      <c r="A2317" s="5" t="s">
        <v>33</v>
      </c>
      <c r="B2317" s="5" t="s">
        <v>33</v>
      </c>
      <c r="C2317" s="5" t="s">
        <v>33</v>
      </c>
      <c r="D2317" s="5" t="s">
        <v>4763</v>
      </c>
      <c r="E2317" s="5" t="s">
        <v>1591</v>
      </c>
      <c r="F2317" s="5" t="s">
        <v>4764</v>
      </c>
      <c r="G2317" s="5" t="s">
        <v>17</v>
      </c>
      <c r="H2317" s="6">
        <v>1376</v>
      </c>
      <c r="I2317" s="7" t="s">
        <v>6170</v>
      </c>
      <c r="J2317" s="7" t="s">
        <v>38</v>
      </c>
      <c r="K2317" s="5" t="s">
        <v>170</v>
      </c>
      <c r="L2317" s="5" t="s">
        <v>6200</v>
      </c>
      <c r="M2317" s="5" t="s">
        <v>41</v>
      </c>
      <c r="N2317" s="5" t="s">
        <v>172</v>
      </c>
      <c r="O2317" s="5" t="s">
        <v>4766</v>
      </c>
      <c r="P2317" t="s">
        <v>4</v>
      </c>
    </row>
    <row r="2318" spans="1:16">
      <c r="A2318" s="5" t="s">
        <v>33</v>
      </c>
      <c r="B2318" s="5" t="s">
        <v>33</v>
      </c>
      <c r="C2318" s="5" t="s">
        <v>33</v>
      </c>
      <c r="D2318" s="5" t="s">
        <v>4763</v>
      </c>
      <c r="E2318" s="5" t="s">
        <v>1591</v>
      </c>
      <c r="F2318" s="5" t="s">
        <v>4764</v>
      </c>
      <c r="G2318" s="5" t="s">
        <v>17</v>
      </c>
      <c r="H2318" s="6">
        <v>688</v>
      </c>
      <c r="I2318" s="7" t="s">
        <v>4737</v>
      </c>
      <c r="J2318" s="7" t="s">
        <v>38</v>
      </c>
      <c r="K2318" s="5" t="s">
        <v>170</v>
      </c>
      <c r="L2318" s="5" t="s">
        <v>6201</v>
      </c>
      <c r="M2318" s="5" t="s">
        <v>41</v>
      </c>
      <c r="N2318" s="5" t="s">
        <v>172</v>
      </c>
      <c r="O2318" s="5" t="s">
        <v>4766</v>
      </c>
      <c r="P2318" t="s">
        <v>4</v>
      </c>
    </row>
    <row r="2319" spans="1:16">
      <c r="A2319" s="5" t="s">
        <v>33</v>
      </c>
      <c r="B2319" s="5" t="s">
        <v>33</v>
      </c>
      <c r="C2319" s="5" t="s">
        <v>33</v>
      </c>
      <c r="D2319" s="5" t="s">
        <v>4763</v>
      </c>
      <c r="E2319" s="5" t="s">
        <v>1591</v>
      </c>
      <c r="F2319" s="5" t="s">
        <v>4764</v>
      </c>
      <c r="G2319" s="5" t="s">
        <v>17</v>
      </c>
      <c r="H2319" s="6">
        <v>688</v>
      </c>
      <c r="I2319" s="7" t="s">
        <v>4737</v>
      </c>
      <c r="J2319" s="7" t="s">
        <v>38</v>
      </c>
      <c r="K2319" s="5" t="s">
        <v>170</v>
      </c>
      <c r="L2319" s="5" t="s">
        <v>6202</v>
      </c>
      <c r="M2319" s="5" t="s">
        <v>41</v>
      </c>
      <c r="N2319" s="5" t="s">
        <v>172</v>
      </c>
      <c r="O2319" s="5" t="s">
        <v>4766</v>
      </c>
      <c r="P2319" t="s">
        <v>4</v>
      </c>
    </row>
    <row r="2320" spans="1:16">
      <c r="A2320" s="5" t="s">
        <v>33</v>
      </c>
      <c r="B2320" s="5" t="s">
        <v>33</v>
      </c>
      <c r="C2320" s="5" t="s">
        <v>33</v>
      </c>
      <c r="D2320" s="5" t="s">
        <v>4763</v>
      </c>
      <c r="E2320" s="5" t="s">
        <v>1591</v>
      </c>
      <c r="F2320" s="5" t="s">
        <v>4764</v>
      </c>
      <c r="G2320" s="5" t="s">
        <v>17</v>
      </c>
      <c r="H2320" s="6">
        <v>688</v>
      </c>
      <c r="I2320" s="7" t="s">
        <v>4737</v>
      </c>
      <c r="J2320" s="7" t="s">
        <v>38</v>
      </c>
      <c r="K2320" s="5" t="s">
        <v>170</v>
      </c>
      <c r="L2320" s="5" t="s">
        <v>6203</v>
      </c>
      <c r="M2320" s="5" t="s">
        <v>41</v>
      </c>
      <c r="N2320" s="5" t="s">
        <v>172</v>
      </c>
      <c r="O2320" s="5" t="s">
        <v>4766</v>
      </c>
      <c r="P2320" t="s">
        <v>4</v>
      </c>
    </row>
    <row r="2321" spans="1:16">
      <c r="A2321" s="5" t="s">
        <v>33</v>
      </c>
      <c r="B2321" s="5" t="s">
        <v>33</v>
      </c>
      <c r="C2321" s="5" t="s">
        <v>33</v>
      </c>
      <c r="D2321" s="5" t="s">
        <v>4763</v>
      </c>
      <c r="E2321" s="5" t="s">
        <v>1591</v>
      </c>
      <c r="F2321" s="5" t="s">
        <v>4764</v>
      </c>
      <c r="G2321" s="5" t="s">
        <v>17</v>
      </c>
      <c r="H2321" s="6">
        <v>498</v>
      </c>
      <c r="I2321" s="7" t="s">
        <v>6056</v>
      </c>
      <c r="J2321" s="7" t="s">
        <v>38</v>
      </c>
      <c r="K2321" s="5" t="s">
        <v>170</v>
      </c>
      <c r="L2321" s="5" t="s">
        <v>6204</v>
      </c>
      <c r="M2321" s="5" t="s">
        <v>41</v>
      </c>
      <c r="N2321" s="5" t="s">
        <v>172</v>
      </c>
      <c r="O2321" s="5" t="s">
        <v>4766</v>
      </c>
      <c r="P2321" t="s">
        <v>4</v>
      </c>
    </row>
    <row r="2322" spans="1:16">
      <c r="A2322" s="5" t="s">
        <v>33</v>
      </c>
      <c r="B2322" s="5" t="s">
        <v>33</v>
      </c>
      <c r="C2322" s="5" t="s">
        <v>33</v>
      </c>
      <c r="D2322" s="5" t="s">
        <v>4763</v>
      </c>
      <c r="E2322" s="5" t="s">
        <v>1591</v>
      </c>
      <c r="F2322" s="5" t="s">
        <v>4764</v>
      </c>
      <c r="G2322" s="5" t="s">
        <v>17</v>
      </c>
      <c r="H2322" s="6">
        <v>1376</v>
      </c>
      <c r="I2322" s="7" t="s">
        <v>6170</v>
      </c>
      <c r="J2322" s="7" t="s">
        <v>38</v>
      </c>
      <c r="K2322" s="5" t="s">
        <v>170</v>
      </c>
      <c r="L2322" s="5" t="s">
        <v>6205</v>
      </c>
      <c r="M2322" s="5" t="s">
        <v>41</v>
      </c>
      <c r="N2322" s="5" t="s">
        <v>172</v>
      </c>
      <c r="O2322" s="5" t="s">
        <v>4766</v>
      </c>
      <c r="P2322" t="s">
        <v>4</v>
      </c>
    </row>
    <row r="2323" spans="1:16">
      <c r="A2323" s="5" t="s">
        <v>33</v>
      </c>
      <c r="B2323" s="5" t="s">
        <v>33</v>
      </c>
      <c r="C2323" s="5" t="s">
        <v>33</v>
      </c>
      <c r="D2323" s="5" t="s">
        <v>4763</v>
      </c>
      <c r="E2323" s="5" t="s">
        <v>1591</v>
      </c>
      <c r="F2323" s="5" t="s">
        <v>4764</v>
      </c>
      <c r="G2323" s="5" t="s">
        <v>17</v>
      </c>
      <c r="H2323" s="6">
        <v>498</v>
      </c>
      <c r="I2323" s="7" t="s">
        <v>6056</v>
      </c>
      <c r="J2323" s="7" t="s">
        <v>38</v>
      </c>
      <c r="K2323" s="5" t="s">
        <v>170</v>
      </c>
      <c r="L2323" s="5" t="s">
        <v>6206</v>
      </c>
      <c r="M2323" s="5" t="s">
        <v>41</v>
      </c>
      <c r="N2323" s="5" t="s">
        <v>172</v>
      </c>
      <c r="O2323" s="5" t="s">
        <v>4766</v>
      </c>
      <c r="P2323" t="s">
        <v>4</v>
      </c>
    </row>
    <row r="2324" spans="1:16">
      <c r="A2324" s="5" t="s">
        <v>33</v>
      </c>
      <c r="B2324" s="5" t="s">
        <v>33</v>
      </c>
      <c r="C2324" s="5" t="s">
        <v>33</v>
      </c>
      <c r="D2324" s="5" t="s">
        <v>4763</v>
      </c>
      <c r="E2324" s="5" t="s">
        <v>1591</v>
      </c>
      <c r="F2324" s="5" t="s">
        <v>4764</v>
      </c>
      <c r="G2324" s="5" t="s">
        <v>17</v>
      </c>
      <c r="H2324" s="6">
        <v>498</v>
      </c>
      <c r="I2324" s="7" t="s">
        <v>6056</v>
      </c>
      <c r="J2324" s="7" t="s">
        <v>38</v>
      </c>
      <c r="K2324" s="5" t="s">
        <v>170</v>
      </c>
      <c r="L2324" s="5" t="s">
        <v>6207</v>
      </c>
      <c r="M2324" s="5" t="s">
        <v>41</v>
      </c>
      <c r="N2324" s="5" t="s">
        <v>172</v>
      </c>
      <c r="O2324" s="5" t="s">
        <v>4766</v>
      </c>
      <c r="P2324" t="s">
        <v>4</v>
      </c>
    </row>
    <row r="2325" spans="1:16">
      <c r="A2325" s="5" t="s">
        <v>33</v>
      </c>
      <c r="B2325" s="5" t="s">
        <v>33</v>
      </c>
      <c r="C2325" s="5" t="s">
        <v>33</v>
      </c>
      <c r="D2325" s="5" t="s">
        <v>6208</v>
      </c>
      <c r="E2325" s="5" t="s">
        <v>5655</v>
      </c>
      <c r="F2325" s="5" t="s">
        <v>6209</v>
      </c>
      <c r="G2325" s="5" t="s">
        <v>17</v>
      </c>
      <c r="H2325" s="6">
        <v>0.02</v>
      </c>
      <c r="I2325" s="7" t="s">
        <v>240</v>
      </c>
      <c r="J2325" s="7" t="s">
        <v>38</v>
      </c>
      <c r="K2325" s="5" t="s">
        <v>170</v>
      </c>
      <c r="L2325" s="5" t="s">
        <v>6210</v>
      </c>
      <c r="M2325" s="5" t="s">
        <v>41</v>
      </c>
      <c r="N2325" s="5" t="s">
        <v>172</v>
      </c>
      <c r="O2325" s="5" t="s">
        <v>6211</v>
      </c>
      <c r="P2325" t="s">
        <v>3</v>
      </c>
    </row>
    <row r="2326" spans="1:16">
      <c r="A2326" s="5" t="s">
        <v>33</v>
      </c>
      <c r="B2326" s="5" t="s">
        <v>33</v>
      </c>
      <c r="C2326" s="5" t="s">
        <v>33</v>
      </c>
      <c r="D2326" s="5" t="s">
        <v>4729</v>
      </c>
      <c r="E2326" s="5" t="s">
        <v>1591</v>
      </c>
      <c r="F2326" s="5" t="s">
        <v>4730</v>
      </c>
      <c r="G2326" s="5" t="s">
        <v>17</v>
      </c>
      <c r="H2326" s="6">
        <v>5000</v>
      </c>
      <c r="I2326" s="7" t="s">
        <v>4755</v>
      </c>
      <c r="J2326" s="7" t="s">
        <v>38</v>
      </c>
      <c r="K2326" s="5" t="s">
        <v>170</v>
      </c>
      <c r="L2326" s="5" t="s">
        <v>6212</v>
      </c>
      <c r="M2326" s="5" t="s">
        <v>41</v>
      </c>
      <c r="N2326" s="5" t="s">
        <v>172</v>
      </c>
      <c r="O2326" s="5" t="s">
        <v>4732</v>
      </c>
      <c r="P2326" t="s">
        <v>4</v>
      </c>
    </row>
    <row r="2327" spans="1:16">
      <c r="A2327" s="5" t="s">
        <v>33</v>
      </c>
      <c r="B2327" s="5" t="s">
        <v>33</v>
      </c>
      <c r="C2327" s="5" t="s">
        <v>33</v>
      </c>
      <c r="D2327" s="5" t="s">
        <v>5594</v>
      </c>
      <c r="E2327" s="5" t="s">
        <v>1902</v>
      </c>
      <c r="F2327" s="5" t="s">
        <v>6100</v>
      </c>
      <c r="G2327" s="5" t="s">
        <v>17</v>
      </c>
      <c r="H2327" s="6">
        <v>2</v>
      </c>
      <c r="I2327" s="7" t="s">
        <v>2162</v>
      </c>
      <c r="J2327" s="7" t="s">
        <v>38</v>
      </c>
      <c r="K2327" s="5" t="s">
        <v>170</v>
      </c>
      <c r="L2327" s="5" t="s">
        <v>6213</v>
      </c>
      <c r="M2327" s="5" t="s">
        <v>41</v>
      </c>
      <c r="N2327" s="5" t="s">
        <v>172</v>
      </c>
      <c r="O2327" s="5" t="s">
        <v>5597</v>
      </c>
      <c r="P2327" t="s">
        <v>3</v>
      </c>
    </row>
    <row r="2328" spans="1:16">
      <c r="A2328" s="5" t="s">
        <v>33</v>
      </c>
      <c r="B2328" s="5" t="s">
        <v>33</v>
      </c>
      <c r="C2328" s="5" t="s">
        <v>33</v>
      </c>
      <c r="D2328" s="5" t="s">
        <v>4729</v>
      </c>
      <c r="E2328" s="5" t="s">
        <v>1591</v>
      </c>
      <c r="F2328" s="5" t="s">
        <v>4730</v>
      </c>
      <c r="G2328" s="5" t="s">
        <v>17</v>
      </c>
      <c r="H2328" s="6">
        <v>5000</v>
      </c>
      <c r="I2328" s="7" t="s">
        <v>4755</v>
      </c>
      <c r="J2328" s="7" t="s">
        <v>38</v>
      </c>
      <c r="K2328" s="5" t="s">
        <v>170</v>
      </c>
      <c r="L2328" s="5" t="s">
        <v>6214</v>
      </c>
      <c r="M2328" s="5" t="s">
        <v>41</v>
      </c>
      <c r="N2328" s="5" t="s">
        <v>172</v>
      </c>
      <c r="O2328" s="5" t="s">
        <v>4732</v>
      </c>
      <c r="P2328" t="s">
        <v>4</v>
      </c>
    </row>
    <row r="2329" spans="1:16">
      <c r="A2329" s="5" t="s">
        <v>33</v>
      </c>
      <c r="B2329" s="5" t="s">
        <v>33</v>
      </c>
      <c r="C2329" s="5" t="s">
        <v>33</v>
      </c>
      <c r="D2329" s="5" t="s">
        <v>4729</v>
      </c>
      <c r="E2329" s="5" t="s">
        <v>1591</v>
      </c>
      <c r="F2329" s="5" t="s">
        <v>4730</v>
      </c>
      <c r="G2329" s="5" t="s">
        <v>17</v>
      </c>
      <c r="H2329" s="6">
        <v>3888.88</v>
      </c>
      <c r="I2329" s="7" t="s">
        <v>1566</v>
      </c>
      <c r="J2329" s="7" t="s">
        <v>38</v>
      </c>
      <c r="K2329" s="5" t="s">
        <v>170</v>
      </c>
      <c r="L2329" s="5" t="s">
        <v>6215</v>
      </c>
      <c r="M2329" s="5" t="s">
        <v>41</v>
      </c>
      <c r="N2329" s="5" t="s">
        <v>172</v>
      </c>
      <c r="O2329" s="5" t="s">
        <v>4732</v>
      </c>
      <c r="P2329" t="s">
        <v>4</v>
      </c>
    </row>
    <row r="2330" spans="1:16">
      <c r="A2330" s="5" t="s">
        <v>33</v>
      </c>
      <c r="B2330" s="5" t="s">
        <v>33</v>
      </c>
      <c r="C2330" s="5" t="s">
        <v>33</v>
      </c>
      <c r="D2330" s="5" t="s">
        <v>4729</v>
      </c>
      <c r="E2330" s="5" t="s">
        <v>1591</v>
      </c>
      <c r="F2330" s="5" t="s">
        <v>4730</v>
      </c>
      <c r="G2330" s="5" t="s">
        <v>17</v>
      </c>
      <c r="H2330" s="6">
        <v>878</v>
      </c>
      <c r="I2330" s="7" t="s">
        <v>6216</v>
      </c>
      <c r="J2330" s="7" t="s">
        <v>38</v>
      </c>
      <c r="K2330" s="5" t="s">
        <v>170</v>
      </c>
      <c r="L2330" s="5" t="s">
        <v>6217</v>
      </c>
      <c r="M2330" s="5" t="s">
        <v>41</v>
      </c>
      <c r="N2330" s="5" t="s">
        <v>172</v>
      </c>
      <c r="O2330" s="5" t="s">
        <v>4732</v>
      </c>
      <c r="P2330" t="s">
        <v>4</v>
      </c>
    </row>
    <row r="2331" spans="1:16">
      <c r="A2331" s="5" t="s">
        <v>33</v>
      </c>
      <c r="B2331" s="5" t="s">
        <v>33</v>
      </c>
      <c r="C2331" s="5" t="s">
        <v>33</v>
      </c>
      <c r="D2331" s="5" t="s">
        <v>4763</v>
      </c>
      <c r="E2331" s="5" t="s">
        <v>1591</v>
      </c>
      <c r="F2331" s="5" t="s">
        <v>4764</v>
      </c>
      <c r="G2331" s="5" t="s">
        <v>17</v>
      </c>
      <c r="H2331" s="6">
        <v>1888.88</v>
      </c>
      <c r="I2331" s="7" t="s">
        <v>4767</v>
      </c>
      <c r="J2331" s="7" t="s">
        <v>38</v>
      </c>
      <c r="K2331" s="5" t="s">
        <v>170</v>
      </c>
      <c r="L2331" s="5" t="s">
        <v>6218</v>
      </c>
      <c r="M2331" s="5" t="s">
        <v>41</v>
      </c>
      <c r="N2331" s="5" t="s">
        <v>172</v>
      </c>
      <c r="O2331" s="5" t="s">
        <v>4766</v>
      </c>
      <c r="P2331" t="s">
        <v>4</v>
      </c>
    </row>
    <row r="2332" spans="1:16">
      <c r="A2332" s="5" t="s">
        <v>33</v>
      </c>
      <c r="B2332" s="5" t="s">
        <v>33</v>
      </c>
      <c r="C2332" s="5" t="s">
        <v>33</v>
      </c>
      <c r="D2332" s="5" t="s">
        <v>4729</v>
      </c>
      <c r="E2332" s="5" t="s">
        <v>1591</v>
      </c>
      <c r="F2332" s="5" t="s">
        <v>4730</v>
      </c>
      <c r="G2332" s="5" t="s">
        <v>17</v>
      </c>
      <c r="H2332" s="6">
        <v>498</v>
      </c>
      <c r="I2332" s="7" t="s">
        <v>6056</v>
      </c>
      <c r="J2332" s="7" t="s">
        <v>38</v>
      </c>
      <c r="K2332" s="5" t="s">
        <v>170</v>
      </c>
      <c r="L2332" s="5" t="s">
        <v>6219</v>
      </c>
      <c r="M2332" s="5" t="s">
        <v>41</v>
      </c>
      <c r="N2332" s="5" t="s">
        <v>172</v>
      </c>
      <c r="O2332" s="5" t="s">
        <v>4732</v>
      </c>
      <c r="P2332" t="s">
        <v>4</v>
      </c>
    </row>
    <row r="2333" spans="1:16">
      <c r="A2333" s="5" t="s">
        <v>33</v>
      </c>
      <c r="B2333" s="5" t="s">
        <v>33</v>
      </c>
      <c r="C2333" s="5" t="s">
        <v>33</v>
      </c>
      <c r="D2333" s="5" t="s">
        <v>4729</v>
      </c>
      <c r="E2333" s="5" t="s">
        <v>1591</v>
      </c>
      <c r="F2333" s="5" t="s">
        <v>4730</v>
      </c>
      <c r="G2333" s="5" t="s">
        <v>17</v>
      </c>
      <c r="H2333" s="6">
        <v>498</v>
      </c>
      <c r="I2333" s="7" t="s">
        <v>6056</v>
      </c>
      <c r="J2333" s="7" t="s">
        <v>38</v>
      </c>
      <c r="K2333" s="5" t="s">
        <v>170</v>
      </c>
      <c r="L2333" s="5" t="s">
        <v>6220</v>
      </c>
      <c r="M2333" s="5" t="s">
        <v>41</v>
      </c>
      <c r="N2333" s="5" t="s">
        <v>172</v>
      </c>
      <c r="O2333" s="5" t="s">
        <v>4732</v>
      </c>
      <c r="P2333" t="s">
        <v>4</v>
      </c>
    </row>
    <row r="2334" spans="1:16">
      <c r="A2334" s="5" t="s">
        <v>33</v>
      </c>
      <c r="B2334" s="5" t="s">
        <v>33</v>
      </c>
      <c r="C2334" s="5" t="s">
        <v>33</v>
      </c>
      <c r="D2334" s="5" t="s">
        <v>4763</v>
      </c>
      <c r="E2334" s="5" t="s">
        <v>1591</v>
      </c>
      <c r="F2334" s="5" t="s">
        <v>4764</v>
      </c>
      <c r="G2334" s="5" t="s">
        <v>17</v>
      </c>
      <c r="H2334" s="6">
        <v>5000</v>
      </c>
      <c r="I2334" s="7" t="s">
        <v>4755</v>
      </c>
      <c r="J2334" s="7" t="s">
        <v>38</v>
      </c>
      <c r="K2334" s="5" t="s">
        <v>170</v>
      </c>
      <c r="L2334" s="5" t="s">
        <v>6221</v>
      </c>
      <c r="M2334" s="5" t="s">
        <v>41</v>
      </c>
      <c r="N2334" s="5" t="s">
        <v>172</v>
      </c>
      <c r="O2334" s="5" t="s">
        <v>4766</v>
      </c>
      <c r="P2334" t="s">
        <v>4</v>
      </c>
    </row>
    <row r="2335" spans="1:16">
      <c r="A2335" s="8" t="s">
        <v>33</v>
      </c>
      <c r="B2335" s="8" t="s">
        <v>33</v>
      </c>
      <c r="C2335" s="8" t="s">
        <v>33</v>
      </c>
      <c r="D2335" s="8" t="s">
        <v>3969</v>
      </c>
      <c r="E2335" s="8" t="s">
        <v>1275</v>
      </c>
      <c r="F2335" s="8" t="s">
        <v>3970</v>
      </c>
      <c r="G2335" s="8" t="s">
        <v>18</v>
      </c>
      <c r="H2335" s="9">
        <v>1020</v>
      </c>
      <c r="I2335" s="10" t="s">
        <v>6222</v>
      </c>
      <c r="J2335" s="10" t="s">
        <v>38</v>
      </c>
      <c r="K2335" s="8" t="s">
        <v>39</v>
      </c>
      <c r="L2335" s="8" t="s">
        <v>6223</v>
      </c>
      <c r="M2335" s="8" t="s">
        <v>41</v>
      </c>
      <c r="N2335" s="8" t="s">
        <v>42</v>
      </c>
      <c r="O2335" s="8" t="s">
        <v>3973</v>
      </c>
      <c r="P2335" t="s">
        <v>3</v>
      </c>
    </row>
    <row r="2336" spans="1:16">
      <c r="A2336" s="8" t="s">
        <v>33</v>
      </c>
      <c r="B2336" s="8" t="s">
        <v>33</v>
      </c>
      <c r="C2336" s="8" t="s">
        <v>33</v>
      </c>
      <c r="D2336" s="8" t="s">
        <v>2304</v>
      </c>
      <c r="E2336" s="8" t="s">
        <v>579</v>
      </c>
      <c r="F2336" s="8" t="s">
        <v>6224</v>
      </c>
      <c r="G2336" s="8" t="s">
        <v>18</v>
      </c>
      <c r="H2336" s="9">
        <v>3500</v>
      </c>
      <c r="I2336" s="10" t="s">
        <v>4931</v>
      </c>
      <c r="J2336" s="10" t="s">
        <v>38</v>
      </c>
      <c r="K2336" s="8" t="s">
        <v>39</v>
      </c>
      <c r="L2336" s="8" t="s">
        <v>6225</v>
      </c>
      <c r="M2336" s="8" t="s">
        <v>41</v>
      </c>
      <c r="N2336" s="8" t="s">
        <v>42</v>
      </c>
      <c r="O2336" s="8" t="s">
        <v>2307</v>
      </c>
      <c r="P2336" t="s">
        <v>3</v>
      </c>
    </row>
    <row r="2337" spans="1:16">
      <c r="A2337" s="8" t="s">
        <v>33</v>
      </c>
      <c r="B2337" s="8" t="s">
        <v>33</v>
      </c>
      <c r="C2337" s="8" t="s">
        <v>33</v>
      </c>
      <c r="D2337" s="8" t="s">
        <v>6226</v>
      </c>
      <c r="E2337" s="8" t="s">
        <v>1256</v>
      </c>
      <c r="F2337" s="8" t="s">
        <v>6227</v>
      </c>
      <c r="G2337" s="8" t="s">
        <v>18</v>
      </c>
      <c r="H2337" s="9">
        <v>328</v>
      </c>
      <c r="I2337" s="10" t="s">
        <v>214</v>
      </c>
      <c r="J2337" s="10" t="s">
        <v>38</v>
      </c>
      <c r="K2337" s="8" t="s">
        <v>39</v>
      </c>
      <c r="L2337" s="8" t="s">
        <v>6228</v>
      </c>
      <c r="M2337" s="8" t="s">
        <v>41</v>
      </c>
      <c r="N2337" s="8" t="s">
        <v>42</v>
      </c>
      <c r="O2337" s="8" t="s">
        <v>6229</v>
      </c>
      <c r="P2337" t="s">
        <v>3</v>
      </c>
    </row>
    <row r="2338" spans="1:16">
      <c r="A2338" s="8" t="s">
        <v>33</v>
      </c>
      <c r="B2338" s="8" t="s">
        <v>33</v>
      </c>
      <c r="C2338" s="8" t="s">
        <v>33</v>
      </c>
      <c r="D2338" s="8" t="s">
        <v>2843</v>
      </c>
      <c r="E2338" s="8" t="s">
        <v>600</v>
      </c>
      <c r="F2338" s="8" t="s">
        <v>3147</v>
      </c>
      <c r="G2338" s="8" t="s">
        <v>18</v>
      </c>
      <c r="H2338" s="9">
        <v>5000</v>
      </c>
      <c r="I2338" s="10" t="s">
        <v>670</v>
      </c>
      <c r="J2338" s="10" t="s">
        <v>38</v>
      </c>
      <c r="K2338" s="8" t="s">
        <v>39</v>
      </c>
      <c r="L2338" s="8" t="s">
        <v>6230</v>
      </c>
      <c r="M2338" s="8" t="s">
        <v>41</v>
      </c>
      <c r="N2338" s="8" t="s">
        <v>42</v>
      </c>
      <c r="O2338" s="8" t="s">
        <v>2846</v>
      </c>
      <c r="P2338" t="s">
        <v>3</v>
      </c>
    </row>
    <row r="2339" spans="1:16">
      <c r="A2339" s="8" t="s">
        <v>33</v>
      </c>
      <c r="B2339" s="8" t="s">
        <v>33</v>
      </c>
      <c r="C2339" s="8" t="s">
        <v>33</v>
      </c>
      <c r="D2339" s="8" t="s">
        <v>3879</v>
      </c>
      <c r="E2339" s="8" t="s">
        <v>762</v>
      </c>
      <c r="F2339" s="8" t="s">
        <v>3880</v>
      </c>
      <c r="G2339" s="8" t="s">
        <v>18</v>
      </c>
      <c r="H2339" s="9">
        <v>487</v>
      </c>
      <c r="I2339" s="10" t="s">
        <v>1285</v>
      </c>
      <c r="J2339" s="10" t="s">
        <v>38</v>
      </c>
      <c r="K2339" s="8" t="s">
        <v>39</v>
      </c>
      <c r="L2339" s="8" t="s">
        <v>6231</v>
      </c>
      <c r="M2339" s="8" t="s">
        <v>41</v>
      </c>
      <c r="N2339" s="8" t="s">
        <v>42</v>
      </c>
      <c r="O2339" s="8" t="s">
        <v>3882</v>
      </c>
      <c r="P2339" t="s">
        <v>3</v>
      </c>
    </row>
    <row r="2340" spans="1:16">
      <c r="A2340" s="8" t="s">
        <v>33</v>
      </c>
      <c r="B2340" s="8" t="s">
        <v>33</v>
      </c>
      <c r="C2340" s="8" t="s">
        <v>33</v>
      </c>
      <c r="D2340" s="8" t="s">
        <v>3879</v>
      </c>
      <c r="E2340" s="8" t="s">
        <v>762</v>
      </c>
      <c r="F2340" s="8" t="s">
        <v>3880</v>
      </c>
      <c r="G2340" s="8" t="s">
        <v>18</v>
      </c>
      <c r="H2340" s="9">
        <v>633.8</v>
      </c>
      <c r="I2340" s="10" t="s">
        <v>6232</v>
      </c>
      <c r="J2340" s="10" t="s">
        <v>38</v>
      </c>
      <c r="K2340" s="8" t="s">
        <v>39</v>
      </c>
      <c r="L2340" s="8" t="s">
        <v>6233</v>
      </c>
      <c r="M2340" s="8" t="s">
        <v>41</v>
      </c>
      <c r="N2340" s="8" t="s">
        <v>42</v>
      </c>
      <c r="O2340" s="8" t="s">
        <v>3882</v>
      </c>
      <c r="P2340" t="s">
        <v>3</v>
      </c>
    </row>
    <row r="2341" spans="1:16">
      <c r="A2341" s="8" t="s">
        <v>33</v>
      </c>
      <c r="B2341" s="8" t="s">
        <v>33</v>
      </c>
      <c r="C2341" s="8" t="s">
        <v>33</v>
      </c>
      <c r="D2341" s="8" t="s">
        <v>6234</v>
      </c>
      <c r="E2341" s="8" t="s">
        <v>579</v>
      </c>
      <c r="F2341" s="8" t="s">
        <v>6235</v>
      </c>
      <c r="G2341" s="8" t="s">
        <v>18</v>
      </c>
      <c r="H2341" s="9">
        <v>5000</v>
      </c>
      <c r="I2341" s="10" t="s">
        <v>670</v>
      </c>
      <c r="J2341" s="10" t="s">
        <v>38</v>
      </c>
      <c r="K2341" s="8" t="s">
        <v>39</v>
      </c>
      <c r="L2341" s="8" t="s">
        <v>6236</v>
      </c>
      <c r="M2341" s="8" t="s">
        <v>41</v>
      </c>
      <c r="N2341" s="8" t="s">
        <v>42</v>
      </c>
      <c r="O2341" s="8" t="s">
        <v>6237</v>
      </c>
      <c r="P2341" t="s">
        <v>3</v>
      </c>
    </row>
    <row r="2342" spans="1:16">
      <c r="A2342" s="8" t="s">
        <v>33</v>
      </c>
      <c r="B2342" s="8" t="s">
        <v>33</v>
      </c>
      <c r="C2342" s="8" t="s">
        <v>33</v>
      </c>
      <c r="D2342" s="8" t="s">
        <v>972</v>
      </c>
      <c r="E2342" s="8" t="s">
        <v>973</v>
      </c>
      <c r="F2342" s="8" t="s">
        <v>6238</v>
      </c>
      <c r="G2342" s="8" t="s">
        <v>18</v>
      </c>
      <c r="H2342" s="9">
        <v>4002</v>
      </c>
      <c r="I2342" s="10" t="s">
        <v>5618</v>
      </c>
      <c r="J2342" s="10" t="s">
        <v>38</v>
      </c>
      <c r="K2342" s="8" t="s">
        <v>39</v>
      </c>
      <c r="L2342" s="8" t="s">
        <v>6239</v>
      </c>
      <c r="M2342" s="8" t="s">
        <v>41</v>
      </c>
      <c r="N2342" s="8" t="s">
        <v>42</v>
      </c>
      <c r="O2342" s="8" t="s">
        <v>976</v>
      </c>
      <c r="P2342" t="s">
        <v>3</v>
      </c>
    </row>
    <row r="2343" spans="1:16">
      <c r="A2343" s="8" t="s">
        <v>33</v>
      </c>
      <c r="B2343" s="8" t="s">
        <v>33</v>
      </c>
      <c r="C2343" s="8" t="s">
        <v>33</v>
      </c>
      <c r="D2343" s="8" t="s">
        <v>3120</v>
      </c>
      <c r="E2343" s="8" t="s">
        <v>978</v>
      </c>
      <c r="F2343" s="8" t="s">
        <v>3121</v>
      </c>
      <c r="G2343" s="8" t="s">
        <v>18</v>
      </c>
      <c r="H2343" s="9">
        <v>15500</v>
      </c>
      <c r="I2343" s="10" t="s">
        <v>6240</v>
      </c>
      <c r="J2343" s="10" t="s">
        <v>38</v>
      </c>
      <c r="K2343" s="8" t="s">
        <v>39</v>
      </c>
      <c r="L2343" s="8" t="s">
        <v>6241</v>
      </c>
      <c r="M2343" s="8" t="s">
        <v>41</v>
      </c>
      <c r="N2343" s="8" t="s">
        <v>42</v>
      </c>
      <c r="O2343" s="8" t="s">
        <v>3124</v>
      </c>
      <c r="P2343" t="s">
        <v>3</v>
      </c>
    </row>
    <row r="2344" spans="1:16">
      <c r="A2344" s="8" t="s">
        <v>33</v>
      </c>
      <c r="B2344" s="8" t="s">
        <v>33</v>
      </c>
      <c r="C2344" s="8" t="s">
        <v>33</v>
      </c>
      <c r="D2344" s="8" t="s">
        <v>3962</v>
      </c>
      <c r="E2344" s="8" t="s">
        <v>3963</v>
      </c>
      <c r="F2344" s="8" t="s">
        <v>3964</v>
      </c>
      <c r="G2344" s="8" t="s">
        <v>18</v>
      </c>
      <c r="H2344" s="9">
        <v>1987.5</v>
      </c>
      <c r="I2344" s="10" t="s">
        <v>4641</v>
      </c>
      <c r="J2344" s="10" t="s">
        <v>38</v>
      </c>
      <c r="K2344" s="8" t="s">
        <v>39</v>
      </c>
      <c r="L2344" s="8" t="s">
        <v>6242</v>
      </c>
      <c r="M2344" s="8" t="s">
        <v>41</v>
      </c>
      <c r="N2344" s="8" t="s">
        <v>42</v>
      </c>
      <c r="O2344" s="8" t="s">
        <v>3967</v>
      </c>
      <c r="P2344" t="s">
        <v>3</v>
      </c>
    </row>
    <row r="2345" spans="1:16">
      <c r="A2345" s="8" t="s">
        <v>33</v>
      </c>
      <c r="B2345" s="8" t="s">
        <v>33</v>
      </c>
      <c r="C2345" s="8" t="s">
        <v>33</v>
      </c>
      <c r="D2345" s="8" t="s">
        <v>2165</v>
      </c>
      <c r="E2345" s="8" t="s">
        <v>219</v>
      </c>
      <c r="F2345" s="8" t="s">
        <v>6243</v>
      </c>
      <c r="G2345" s="8" t="s">
        <v>18</v>
      </c>
      <c r="H2345" s="9">
        <v>7850</v>
      </c>
      <c r="I2345" s="10" t="s">
        <v>6244</v>
      </c>
      <c r="J2345" s="10" t="s">
        <v>38</v>
      </c>
      <c r="K2345" s="8" t="s">
        <v>39</v>
      </c>
      <c r="L2345" s="8" t="s">
        <v>6245</v>
      </c>
      <c r="M2345" s="8" t="s">
        <v>41</v>
      </c>
      <c r="N2345" s="8" t="s">
        <v>42</v>
      </c>
      <c r="O2345" s="8" t="s">
        <v>2168</v>
      </c>
      <c r="P2345" t="s">
        <v>3</v>
      </c>
    </row>
    <row r="2346" spans="1:16">
      <c r="A2346" s="8" t="s">
        <v>33</v>
      </c>
      <c r="B2346" s="8" t="s">
        <v>33</v>
      </c>
      <c r="C2346" s="8" t="s">
        <v>33</v>
      </c>
      <c r="D2346" s="8" t="s">
        <v>5906</v>
      </c>
      <c r="E2346" s="8" t="s">
        <v>181</v>
      </c>
      <c r="F2346" s="8" t="s">
        <v>6246</v>
      </c>
      <c r="G2346" s="8" t="s">
        <v>18</v>
      </c>
      <c r="H2346" s="9">
        <v>756</v>
      </c>
      <c r="I2346" s="10" t="s">
        <v>6247</v>
      </c>
      <c r="J2346" s="10" t="s">
        <v>38</v>
      </c>
      <c r="K2346" s="8" t="s">
        <v>39</v>
      </c>
      <c r="L2346" s="8" t="s">
        <v>6248</v>
      </c>
      <c r="M2346" s="8" t="s">
        <v>41</v>
      </c>
      <c r="N2346" s="8" t="s">
        <v>42</v>
      </c>
      <c r="O2346" s="8" t="s">
        <v>5909</v>
      </c>
      <c r="P2346" t="s">
        <v>3</v>
      </c>
    </row>
    <row r="2347" spans="1:16">
      <c r="A2347" s="8" t="s">
        <v>33</v>
      </c>
      <c r="B2347" s="8" t="s">
        <v>33</v>
      </c>
      <c r="C2347" s="8" t="s">
        <v>33</v>
      </c>
      <c r="D2347" s="8" t="s">
        <v>2679</v>
      </c>
      <c r="E2347" s="8" t="s">
        <v>2086</v>
      </c>
      <c r="F2347" s="8" t="s">
        <v>2680</v>
      </c>
      <c r="G2347" s="8" t="s">
        <v>18</v>
      </c>
      <c r="H2347" s="9">
        <v>6542</v>
      </c>
      <c r="I2347" s="10" t="s">
        <v>6249</v>
      </c>
      <c r="J2347" s="10" t="s">
        <v>38</v>
      </c>
      <c r="K2347" s="8" t="s">
        <v>39</v>
      </c>
      <c r="L2347" s="8" t="s">
        <v>6250</v>
      </c>
      <c r="M2347" s="8" t="s">
        <v>41</v>
      </c>
      <c r="N2347" s="8" t="s">
        <v>42</v>
      </c>
      <c r="O2347" s="8" t="s">
        <v>2682</v>
      </c>
      <c r="P2347" t="s">
        <v>3</v>
      </c>
    </row>
    <row r="2348" spans="1:16">
      <c r="A2348" s="8" t="s">
        <v>33</v>
      </c>
      <c r="B2348" s="8" t="s">
        <v>33</v>
      </c>
      <c r="C2348" s="8" t="s">
        <v>33</v>
      </c>
      <c r="D2348" s="8" t="s">
        <v>2679</v>
      </c>
      <c r="E2348" s="8" t="s">
        <v>2086</v>
      </c>
      <c r="F2348" s="8" t="s">
        <v>2680</v>
      </c>
      <c r="G2348" s="8" t="s">
        <v>18</v>
      </c>
      <c r="H2348" s="9">
        <v>8147</v>
      </c>
      <c r="I2348" s="10" t="s">
        <v>6251</v>
      </c>
      <c r="J2348" s="10" t="s">
        <v>38</v>
      </c>
      <c r="K2348" s="8" t="s">
        <v>39</v>
      </c>
      <c r="L2348" s="8" t="s">
        <v>6252</v>
      </c>
      <c r="M2348" s="8" t="s">
        <v>41</v>
      </c>
      <c r="N2348" s="8" t="s">
        <v>42</v>
      </c>
      <c r="O2348" s="8" t="s">
        <v>2682</v>
      </c>
      <c r="P2348" t="s">
        <v>3</v>
      </c>
    </row>
    <row r="2349" spans="1:16">
      <c r="A2349" s="8" t="s">
        <v>33</v>
      </c>
      <c r="B2349" s="8" t="s">
        <v>33</v>
      </c>
      <c r="C2349" s="8" t="s">
        <v>33</v>
      </c>
      <c r="D2349" s="8" t="s">
        <v>2679</v>
      </c>
      <c r="E2349" s="8" t="s">
        <v>2086</v>
      </c>
      <c r="F2349" s="8" t="s">
        <v>2680</v>
      </c>
      <c r="G2349" s="8" t="s">
        <v>18</v>
      </c>
      <c r="H2349" s="9">
        <v>14322</v>
      </c>
      <c r="I2349" s="10" t="s">
        <v>6253</v>
      </c>
      <c r="J2349" s="10" t="s">
        <v>38</v>
      </c>
      <c r="K2349" s="8" t="s">
        <v>39</v>
      </c>
      <c r="L2349" s="8" t="s">
        <v>6254</v>
      </c>
      <c r="M2349" s="8" t="s">
        <v>41</v>
      </c>
      <c r="N2349" s="8" t="s">
        <v>42</v>
      </c>
      <c r="O2349" s="8" t="s">
        <v>2682</v>
      </c>
      <c r="P2349" t="s">
        <v>3</v>
      </c>
    </row>
    <row r="2350" spans="1:16">
      <c r="A2350" s="8" t="s">
        <v>33</v>
      </c>
      <c r="B2350" s="8" t="s">
        <v>33</v>
      </c>
      <c r="C2350" s="8" t="s">
        <v>33</v>
      </c>
      <c r="D2350" s="8" t="s">
        <v>4430</v>
      </c>
      <c r="E2350" s="8" t="s">
        <v>4431</v>
      </c>
      <c r="F2350" s="8" t="s">
        <v>6255</v>
      </c>
      <c r="G2350" s="8" t="s">
        <v>18</v>
      </c>
      <c r="H2350" s="9">
        <v>4995</v>
      </c>
      <c r="I2350" s="10" t="s">
        <v>1447</v>
      </c>
      <c r="J2350" s="10" t="s">
        <v>38</v>
      </c>
      <c r="K2350" s="8" t="s">
        <v>39</v>
      </c>
      <c r="L2350" s="8" t="s">
        <v>6256</v>
      </c>
      <c r="M2350" s="8" t="s">
        <v>41</v>
      </c>
      <c r="N2350" s="8" t="s">
        <v>42</v>
      </c>
      <c r="O2350" s="8" t="s">
        <v>4435</v>
      </c>
      <c r="P2350" t="s">
        <v>3</v>
      </c>
    </row>
    <row r="2351" spans="1:16">
      <c r="A2351" s="8" t="s">
        <v>33</v>
      </c>
      <c r="B2351" s="8" t="s">
        <v>33</v>
      </c>
      <c r="C2351" s="8" t="s">
        <v>33</v>
      </c>
      <c r="D2351" s="8" t="s">
        <v>678</v>
      </c>
      <c r="E2351" s="8" t="s">
        <v>679</v>
      </c>
      <c r="F2351" s="8" t="s">
        <v>680</v>
      </c>
      <c r="G2351" s="8" t="s">
        <v>18</v>
      </c>
      <c r="H2351" s="9">
        <v>12450</v>
      </c>
      <c r="I2351" s="10" t="s">
        <v>6257</v>
      </c>
      <c r="J2351" s="10" t="s">
        <v>38</v>
      </c>
      <c r="K2351" s="8" t="s">
        <v>39</v>
      </c>
      <c r="L2351" s="8" t="s">
        <v>6258</v>
      </c>
      <c r="M2351" s="8" t="s">
        <v>41</v>
      </c>
      <c r="N2351" s="8" t="s">
        <v>42</v>
      </c>
      <c r="O2351" s="8" t="s">
        <v>683</v>
      </c>
      <c r="P2351" t="s">
        <v>3</v>
      </c>
    </row>
    <row r="2352" spans="1:16">
      <c r="A2352" s="8" t="s">
        <v>33</v>
      </c>
      <c r="B2352" s="8" t="s">
        <v>33</v>
      </c>
      <c r="C2352" s="8" t="s">
        <v>33</v>
      </c>
      <c r="D2352" s="8" t="s">
        <v>3775</v>
      </c>
      <c r="E2352" s="8" t="s">
        <v>679</v>
      </c>
      <c r="F2352" s="8" t="s">
        <v>3776</v>
      </c>
      <c r="G2352" s="8" t="s">
        <v>18</v>
      </c>
      <c r="H2352" s="9">
        <v>2802</v>
      </c>
      <c r="I2352" s="10" t="s">
        <v>6259</v>
      </c>
      <c r="J2352" s="10" t="s">
        <v>38</v>
      </c>
      <c r="K2352" s="8" t="s">
        <v>39</v>
      </c>
      <c r="L2352" s="8" t="s">
        <v>6260</v>
      </c>
      <c r="M2352" s="8" t="s">
        <v>41</v>
      </c>
      <c r="N2352" s="8" t="s">
        <v>42</v>
      </c>
      <c r="O2352" s="8" t="s">
        <v>3779</v>
      </c>
      <c r="P2352" t="s">
        <v>3</v>
      </c>
    </row>
    <row r="2353" spans="1:16">
      <c r="A2353" s="8" t="s">
        <v>33</v>
      </c>
      <c r="B2353" s="8" t="s">
        <v>33</v>
      </c>
      <c r="C2353" s="8" t="s">
        <v>33</v>
      </c>
      <c r="D2353" s="8" t="s">
        <v>6127</v>
      </c>
      <c r="E2353" s="8" t="s">
        <v>6128</v>
      </c>
      <c r="F2353" s="8" t="s">
        <v>6261</v>
      </c>
      <c r="G2353" s="8" t="s">
        <v>18</v>
      </c>
      <c r="H2353" s="9">
        <v>999</v>
      </c>
      <c r="I2353" s="10" t="s">
        <v>3819</v>
      </c>
      <c r="J2353" s="10" t="s">
        <v>38</v>
      </c>
      <c r="K2353" s="8" t="s">
        <v>39</v>
      </c>
      <c r="L2353" s="8" t="s">
        <v>6262</v>
      </c>
      <c r="M2353" s="8" t="s">
        <v>41</v>
      </c>
      <c r="N2353" s="8" t="s">
        <v>42</v>
      </c>
      <c r="O2353" s="8" t="s">
        <v>6131</v>
      </c>
      <c r="P2353" t="s">
        <v>3</v>
      </c>
    </row>
    <row r="2354" spans="1:16">
      <c r="A2354" s="8" t="s">
        <v>33</v>
      </c>
      <c r="B2354" s="8" t="s">
        <v>33</v>
      </c>
      <c r="C2354" s="8" t="s">
        <v>33</v>
      </c>
      <c r="D2354" s="8" t="s">
        <v>1840</v>
      </c>
      <c r="E2354" s="8" t="s">
        <v>100</v>
      </c>
      <c r="F2354" s="8" t="s">
        <v>1841</v>
      </c>
      <c r="G2354" s="8" t="s">
        <v>18</v>
      </c>
      <c r="H2354" s="9">
        <v>24250</v>
      </c>
      <c r="I2354" s="10" t="s">
        <v>6263</v>
      </c>
      <c r="J2354" s="10" t="s">
        <v>38</v>
      </c>
      <c r="K2354" s="8" t="s">
        <v>39</v>
      </c>
      <c r="L2354" s="8" t="s">
        <v>6264</v>
      </c>
      <c r="M2354" s="8" t="s">
        <v>41</v>
      </c>
      <c r="N2354" s="8" t="s">
        <v>42</v>
      </c>
      <c r="O2354" s="8" t="s">
        <v>1844</v>
      </c>
      <c r="P2354" t="s">
        <v>3</v>
      </c>
    </row>
    <row r="2355" spans="1:16">
      <c r="A2355" s="8" t="s">
        <v>33</v>
      </c>
      <c r="B2355" s="8" t="s">
        <v>33</v>
      </c>
      <c r="C2355" s="8" t="s">
        <v>33</v>
      </c>
      <c r="D2355" s="8" t="s">
        <v>4814</v>
      </c>
      <c r="E2355" s="8" t="s">
        <v>1902</v>
      </c>
      <c r="F2355" s="8" t="s">
        <v>4815</v>
      </c>
      <c r="G2355" s="8" t="s">
        <v>18</v>
      </c>
      <c r="H2355" s="9">
        <v>1058</v>
      </c>
      <c r="I2355" s="10" t="s">
        <v>6265</v>
      </c>
      <c r="J2355" s="10" t="s">
        <v>38</v>
      </c>
      <c r="K2355" s="8" t="s">
        <v>39</v>
      </c>
      <c r="L2355" s="8" t="s">
        <v>6266</v>
      </c>
      <c r="M2355" s="8" t="s">
        <v>41</v>
      </c>
      <c r="N2355" s="8" t="s">
        <v>42</v>
      </c>
      <c r="O2355" s="8" t="s">
        <v>4817</v>
      </c>
      <c r="P2355" t="s">
        <v>3</v>
      </c>
    </row>
    <row r="2356" spans="1:16">
      <c r="A2356" s="8" t="s">
        <v>33</v>
      </c>
      <c r="B2356" s="8" t="s">
        <v>33</v>
      </c>
      <c r="C2356" s="8" t="s">
        <v>33</v>
      </c>
      <c r="D2356" s="8" t="s">
        <v>3962</v>
      </c>
      <c r="E2356" s="8" t="s">
        <v>3963</v>
      </c>
      <c r="F2356" s="8" t="s">
        <v>3964</v>
      </c>
      <c r="G2356" s="8" t="s">
        <v>18</v>
      </c>
      <c r="H2356" s="9">
        <v>1350.8</v>
      </c>
      <c r="I2356" s="10" t="s">
        <v>6267</v>
      </c>
      <c r="J2356" s="10" t="s">
        <v>38</v>
      </c>
      <c r="K2356" s="8" t="s">
        <v>39</v>
      </c>
      <c r="L2356" s="8" t="s">
        <v>6268</v>
      </c>
      <c r="M2356" s="8" t="s">
        <v>41</v>
      </c>
      <c r="N2356" s="8" t="s">
        <v>42</v>
      </c>
      <c r="O2356" s="8" t="s">
        <v>3967</v>
      </c>
      <c r="P2356" t="s">
        <v>3</v>
      </c>
    </row>
    <row r="2357" spans="1:16">
      <c r="A2357" s="8" t="s">
        <v>33</v>
      </c>
      <c r="B2357" s="8" t="s">
        <v>33</v>
      </c>
      <c r="C2357" s="8" t="s">
        <v>33</v>
      </c>
      <c r="D2357" s="8" t="s">
        <v>4709</v>
      </c>
      <c r="E2357" s="8" t="s">
        <v>1902</v>
      </c>
      <c r="F2357" s="8" t="s">
        <v>6269</v>
      </c>
      <c r="G2357" s="8" t="s">
        <v>18</v>
      </c>
      <c r="H2357" s="9">
        <v>1980</v>
      </c>
      <c r="I2357" s="10" t="s">
        <v>6270</v>
      </c>
      <c r="J2357" s="10" t="s">
        <v>38</v>
      </c>
      <c r="K2357" s="8" t="s">
        <v>594</v>
      </c>
      <c r="L2357" s="8" t="s">
        <v>6271</v>
      </c>
      <c r="M2357" s="8" t="s">
        <v>41</v>
      </c>
      <c r="N2357" s="8" t="s">
        <v>42</v>
      </c>
      <c r="O2357" s="8" t="s">
        <v>4712</v>
      </c>
      <c r="P2357" t="s">
        <v>3</v>
      </c>
    </row>
    <row r="2358" spans="1:16">
      <c r="A2358" s="8" t="s">
        <v>33</v>
      </c>
      <c r="B2358" s="8" t="s">
        <v>33</v>
      </c>
      <c r="C2358" s="8" t="s">
        <v>33</v>
      </c>
      <c r="D2358" s="8" t="s">
        <v>6272</v>
      </c>
      <c r="E2358" s="8" t="s">
        <v>6273</v>
      </c>
      <c r="F2358" s="8" t="s">
        <v>6274</v>
      </c>
      <c r="G2358" s="8" t="s">
        <v>18</v>
      </c>
      <c r="H2358" s="9">
        <v>100</v>
      </c>
      <c r="I2358" s="10" t="s">
        <v>639</v>
      </c>
      <c r="J2358" s="10" t="s">
        <v>38</v>
      </c>
      <c r="K2358" s="8" t="s">
        <v>39</v>
      </c>
      <c r="L2358" s="8" t="s">
        <v>6275</v>
      </c>
      <c r="M2358" s="8" t="s">
        <v>41</v>
      </c>
      <c r="N2358" s="8" t="s">
        <v>42</v>
      </c>
      <c r="O2358" s="8" t="s">
        <v>6276</v>
      </c>
      <c r="P2358" t="s">
        <v>3</v>
      </c>
    </row>
    <row r="2359" spans="1:16">
      <c r="A2359" s="8" t="s">
        <v>33</v>
      </c>
      <c r="B2359" s="8" t="s">
        <v>33</v>
      </c>
      <c r="C2359" s="8" t="s">
        <v>33</v>
      </c>
      <c r="D2359" s="8" t="s">
        <v>2165</v>
      </c>
      <c r="E2359" s="8" t="s">
        <v>219</v>
      </c>
      <c r="F2359" s="8" t="s">
        <v>6243</v>
      </c>
      <c r="G2359" s="8" t="s">
        <v>18</v>
      </c>
      <c r="H2359" s="9">
        <v>7120</v>
      </c>
      <c r="I2359" s="10" t="s">
        <v>6277</v>
      </c>
      <c r="J2359" s="10" t="s">
        <v>38</v>
      </c>
      <c r="K2359" s="8" t="s">
        <v>39</v>
      </c>
      <c r="L2359" s="8" t="s">
        <v>6278</v>
      </c>
      <c r="M2359" s="8" t="s">
        <v>41</v>
      </c>
      <c r="N2359" s="8" t="s">
        <v>42</v>
      </c>
      <c r="O2359" s="8" t="s">
        <v>2168</v>
      </c>
      <c r="P2359" t="s">
        <v>3</v>
      </c>
    </row>
    <row r="2360" spans="1:16">
      <c r="A2360" s="8" t="s">
        <v>33</v>
      </c>
      <c r="B2360" s="8" t="s">
        <v>33</v>
      </c>
      <c r="C2360" s="8" t="s">
        <v>33</v>
      </c>
      <c r="D2360" s="8" t="s">
        <v>607</v>
      </c>
      <c r="E2360" s="8" t="s">
        <v>608</v>
      </c>
      <c r="F2360" s="8" t="s">
        <v>609</v>
      </c>
      <c r="G2360" s="8" t="s">
        <v>18</v>
      </c>
      <c r="H2360" s="9">
        <v>11500</v>
      </c>
      <c r="I2360" s="10" t="s">
        <v>6279</v>
      </c>
      <c r="J2360" s="10" t="s">
        <v>38</v>
      </c>
      <c r="K2360" s="8" t="s">
        <v>39</v>
      </c>
      <c r="L2360" s="8" t="s">
        <v>6280</v>
      </c>
      <c r="M2360" s="8" t="s">
        <v>41</v>
      </c>
      <c r="N2360" s="8" t="s">
        <v>42</v>
      </c>
      <c r="O2360" s="8" t="s">
        <v>612</v>
      </c>
      <c r="P2360" t="s">
        <v>3</v>
      </c>
    </row>
    <row r="2361" spans="1:16">
      <c r="A2361" s="8" t="s">
        <v>33</v>
      </c>
      <c r="B2361" s="8" t="s">
        <v>33</v>
      </c>
      <c r="C2361" s="8" t="s">
        <v>33</v>
      </c>
      <c r="D2361" s="8" t="s">
        <v>4256</v>
      </c>
      <c r="E2361" s="8" t="s">
        <v>679</v>
      </c>
      <c r="F2361" s="8" t="s">
        <v>6281</v>
      </c>
      <c r="G2361" s="8" t="s">
        <v>18</v>
      </c>
      <c r="H2361" s="9">
        <v>5861</v>
      </c>
      <c r="I2361" s="10" t="s">
        <v>6282</v>
      </c>
      <c r="J2361" s="10" t="s">
        <v>38</v>
      </c>
      <c r="K2361" s="8" t="s">
        <v>39</v>
      </c>
      <c r="L2361" s="8" t="s">
        <v>6283</v>
      </c>
      <c r="M2361" s="8" t="s">
        <v>41</v>
      </c>
      <c r="N2361" s="8" t="s">
        <v>42</v>
      </c>
      <c r="O2361" s="8" t="s">
        <v>4259</v>
      </c>
      <c r="P2361" t="s">
        <v>3</v>
      </c>
    </row>
    <row r="2362" spans="1:16">
      <c r="A2362" s="8" t="s">
        <v>33</v>
      </c>
      <c r="B2362" s="8" t="s">
        <v>33</v>
      </c>
      <c r="C2362" s="8" t="s">
        <v>33</v>
      </c>
      <c r="D2362" s="8" t="s">
        <v>2483</v>
      </c>
      <c r="E2362" s="8" t="s">
        <v>2484</v>
      </c>
      <c r="F2362" s="8" t="s">
        <v>6284</v>
      </c>
      <c r="G2362" s="8" t="s">
        <v>18</v>
      </c>
      <c r="H2362" s="9">
        <v>200</v>
      </c>
      <c r="I2362" s="10" t="s">
        <v>570</v>
      </c>
      <c r="J2362" s="10" t="s">
        <v>38</v>
      </c>
      <c r="K2362" s="8" t="s">
        <v>39</v>
      </c>
      <c r="L2362" s="8" t="s">
        <v>6285</v>
      </c>
      <c r="M2362" s="8" t="s">
        <v>41</v>
      </c>
      <c r="N2362" s="8" t="s">
        <v>42</v>
      </c>
      <c r="O2362" s="8" t="s">
        <v>2487</v>
      </c>
      <c r="P2362" t="s">
        <v>3</v>
      </c>
    </row>
    <row r="2363" spans="1:16">
      <c r="A2363" s="8" t="s">
        <v>33</v>
      </c>
      <c r="B2363" s="8" t="s">
        <v>33</v>
      </c>
      <c r="C2363" s="8" t="s">
        <v>33</v>
      </c>
      <c r="D2363" s="8" t="s">
        <v>2483</v>
      </c>
      <c r="E2363" s="8" t="s">
        <v>2484</v>
      </c>
      <c r="F2363" s="8" t="s">
        <v>6284</v>
      </c>
      <c r="G2363" s="8" t="s">
        <v>18</v>
      </c>
      <c r="H2363" s="9">
        <v>1400</v>
      </c>
      <c r="I2363" s="10" t="s">
        <v>6286</v>
      </c>
      <c r="J2363" s="10" t="s">
        <v>38</v>
      </c>
      <c r="K2363" s="8" t="s">
        <v>39</v>
      </c>
      <c r="L2363" s="8" t="s">
        <v>6287</v>
      </c>
      <c r="M2363" s="8" t="s">
        <v>41</v>
      </c>
      <c r="N2363" s="8" t="s">
        <v>42</v>
      </c>
      <c r="O2363" s="8" t="s">
        <v>2487</v>
      </c>
      <c r="P2363" t="s">
        <v>3</v>
      </c>
    </row>
    <row r="2364" spans="1:16">
      <c r="A2364" s="8" t="s">
        <v>33</v>
      </c>
      <c r="B2364" s="8" t="s">
        <v>33</v>
      </c>
      <c r="C2364" s="8" t="s">
        <v>33</v>
      </c>
      <c r="D2364" s="8" t="s">
        <v>516</v>
      </c>
      <c r="E2364" s="8" t="s">
        <v>100</v>
      </c>
      <c r="F2364" s="8" t="s">
        <v>517</v>
      </c>
      <c r="G2364" s="8" t="s">
        <v>18</v>
      </c>
      <c r="H2364" s="9">
        <v>5000</v>
      </c>
      <c r="I2364" s="10" t="s">
        <v>670</v>
      </c>
      <c r="J2364" s="10" t="s">
        <v>38</v>
      </c>
      <c r="K2364" s="8" t="s">
        <v>39</v>
      </c>
      <c r="L2364" s="8" t="s">
        <v>6288</v>
      </c>
      <c r="M2364" s="8" t="s">
        <v>41</v>
      </c>
      <c r="N2364" s="8" t="s">
        <v>42</v>
      </c>
      <c r="O2364" s="8" t="s">
        <v>519</v>
      </c>
      <c r="P2364" t="s">
        <v>3</v>
      </c>
    </row>
    <row r="2365" spans="1:16">
      <c r="A2365" s="8" t="s">
        <v>33</v>
      </c>
      <c r="B2365" s="8" t="s">
        <v>33</v>
      </c>
      <c r="C2365" s="8" t="s">
        <v>33</v>
      </c>
      <c r="D2365" s="8" t="s">
        <v>6289</v>
      </c>
      <c r="E2365" s="8" t="s">
        <v>5582</v>
      </c>
      <c r="F2365" s="8" t="s">
        <v>6290</v>
      </c>
      <c r="G2365" s="8" t="s">
        <v>18</v>
      </c>
      <c r="H2365" s="9">
        <v>10056</v>
      </c>
      <c r="I2365" s="10" t="s">
        <v>6291</v>
      </c>
      <c r="J2365" s="10" t="s">
        <v>38</v>
      </c>
      <c r="K2365" s="8" t="s">
        <v>39</v>
      </c>
      <c r="L2365" s="8" t="s">
        <v>6292</v>
      </c>
      <c r="M2365" s="8" t="s">
        <v>41</v>
      </c>
      <c r="N2365" s="8" t="s">
        <v>42</v>
      </c>
      <c r="O2365" s="8" t="s">
        <v>6293</v>
      </c>
      <c r="P2365" t="s">
        <v>3</v>
      </c>
    </row>
    <row r="2366" spans="1:16">
      <c r="A2366" s="8" t="s">
        <v>33</v>
      </c>
      <c r="B2366" s="8" t="s">
        <v>33</v>
      </c>
      <c r="C2366" s="8" t="s">
        <v>33</v>
      </c>
      <c r="D2366" s="8" t="s">
        <v>3780</v>
      </c>
      <c r="E2366" s="8" t="s">
        <v>63</v>
      </c>
      <c r="F2366" s="8" t="s">
        <v>3781</v>
      </c>
      <c r="G2366" s="8" t="s">
        <v>18</v>
      </c>
      <c r="H2366" s="9">
        <v>14500</v>
      </c>
      <c r="I2366" s="10" t="s">
        <v>5458</v>
      </c>
      <c r="J2366" s="10" t="s">
        <v>38</v>
      </c>
      <c r="K2366" s="8" t="s">
        <v>39</v>
      </c>
      <c r="L2366" s="8" t="s">
        <v>6294</v>
      </c>
      <c r="M2366" s="8" t="s">
        <v>41</v>
      </c>
      <c r="N2366" s="8" t="s">
        <v>42</v>
      </c>
      <c r="O2366" s="8" t="s">
        <v>3784</v>
      </c>
      <c r="P2366" t="s">
        <v>3</v>
      </c>
    </row>
    <row r="2367" spans="1:16">
      <c r="A2367" s="8" t="s">
        <v>33</v>
      </c>
      <c r="B2367" s="8" t="s">
        <v>33</v>
      </c>
      <c r="C2367" s="8" t="s">
        <v>33</v>
      </c>
      <c r="D2367" s="8" t="s">
        <v>3780</v>
      </c>
      <c r="E2367" s="8" t="s">
        <v>63</v>
      </c>
      <c r="F2367" s="8" t="s">
        <v>3781</v>
      </c>
      <c r="G2367" s="8" t="s">
        <v>18</v>
      </c>
      <c r="H2367" s="9">
        <v>10200</v>
      </c>
      <c r="I2367" s="10" t="s">
        <v>6295</v>
      </c>
      <c r="J2367" s="10" t="s">
        <v>38</v>
      </c>
      <c r="K2367" s="8" t="s">
        <v>39</v>
      </c>
      <c r="L2367" s="8" t="s">
        <v>6296</v>
      </c>
      <c r="M2367" s="8" t="s">
        <v>41</v>
      </c>
      <c r="N2367" s="8" t="s">
        <v>42</v>
      </c>
      <c r="O2367" s="8" t="s">
        <v>3784</v>
      </c>
      <c r="P2367" t="s">
        <v>3</v>
      </c>
    </row>
    <row r="2368" spans="1:16">
      <c r="A2368" s="8" t="s">
        <v>33</v>
      </c>
      <c r="B2368" s="8" t="s">
        <v>33</v>
      </c>
      <c r="C2368" s="8" t="s">
        <v>33</v>
      </c>
      <c r="D2368" s="8" t="s">
        <v>3780</v>
      </c>
      <c r="E2368" s="8" t="s">
        <v>63</v>
      </c>
      <c r="F2368" s="8" t="s">
        <v>3781</v>
      </c>
      <c r="G2368" s="8" t="s">
        <v>18</v>
      </c>
      <c r="H2368" s="9">
        <v>2500</v>
      </c>
      <c r="I2368" s="10" t="s">
        <v>4592</v>
      </c>
      <c r="J2368" s="10" t="s">
        <v>38</v>
      </c>
      <c r="K2368" s="8" t="s">
        <v>39</v>
      </c>
      <c r="L2368" s="8" t="s">
        <v>6297</v>
      </c>
      <c r="M2368" s="8" t="s">
        <v>41</v>
      </c>
      <c r="N2368" s="8" t="s">
        <v>42</v>
      </c>
      <c r="O2368" s="8" t="s">
        <v>3784</v>
      </c>
      <c r="P2368" t="s">
        <v>3</v>
      </c>
    </row>
    <row r="2369" spans="1:16">
      <c r="A2369" s="8" t="s">
        <v>33</v>
      </c>
      <c r="B2369" s="8" t="s">
        <v>33</v>
      </c>
      <c r="C2369" s="8" t="s">
        <v>33</v>
      </c>
      <c r="D2369" s="8" t="s">
        <v>6298</v>
      </c>
      <c r="E2369" s="8" t="s">
        <v>6299</v>
      </c>
      <c r="F2369" s="8" t="s">
        <v>6300</v>
      </c>
      <c r="G2369" s="8" t="s">
        <v>18</v>
      </c>
      <c r="H2369" s="9">
        <v>10900</v>
      </c>
      <c r="I2369" s="10" t="s">
        <v>6301</v>
      </c>
      <c r="J2369" s="10" t="s">
        <v>38</v>
      </c>
      <c r="K2369" s="8" t="s">
        <v>39</v>
      </c>
      <c r="L2369" s="8" t="s">
        <v>6302</v>
      </c>
      <c r="M2369" s="8" t="s">
        <v>41</v>
      </c>
      <c r="N2369" s="8" t="s">
        <v>42</v>
      </c>
      <c r="O2369" s="8" t="s">
        <v>6303</v>
      </c>
      <c r="P2369" t="s">
        <v>4</v>
      </c>
    </row>
    <row r="2370" spans="1:16">
      <c r="A2370" s="8" t="s">
        <v>33</v>
      </c>
      <c r="B2370" s="8" t="s">
        <v>33</v>
      </c>
      <c r="C2370" s="8" t="s">
        <v>33</v>
      </c>
      <c r="D2370" s="8" t="s">
        <v>5697</v>
      </c>
      <c r="E2370" s="8" t="s">
        <v>5698</v>
      </c>
      <c r="F2370" s="8" t="s">
        <v>6304</v>
      </c>
      <c r="G2370" s="8" t="s">
        <v>18</v>
      </c>
      <c r="H2370" s="9">
        <v>210</v>
      </c>
      <c r="I2370" s="10" t="s">
        <v>4625</v>
      </c>
      <c r="J2370" s="10" t="s">
        <v>38</v>
      </c>
      <c r="K2370" s="8" t="s">
        <v>39</v>
      </c>
      <c r="L2370" s="8" t="s">
        <v>6305</v>
      </c>
      <c r="M2370" s="8" t="s">
        <v>41</v>
      </c>
      <c r="N2370" s="8" t="s">
        <v>42</v>
      </c>
      <c r="O2370" s="8" t="s">
        <v>5701</v>
      </c>
      <c r="P2370" t="s">
        <v>3</v>
      </c>
    </row>
    <row r="2371" spans="1:16">
      <c r="A2371" s="8" t="s">
        <v>33</v>
      </c>
      <c r="B2371" s="8" t="s">
        <v>33</v>
      </c>
      <c r="C2371" s="8" t="s">
        <v>33</v>
      </c>
      <c r="D2371" s="8" t="s">
        <v>410</v>
      </c>
      <c r="E2371" s="8" t="s">
        <v>314</v>
      </c>
      <c r="F2371" s="8" t="s">
        <v>6306</v>
      </c>
      <c r="G2371" s="8" t="s">
        <v>18</v>
      </c>
      <c r="H2371" s="9">
        <v>1378</v>
      </c>
      <c r="I2371" s="10" t="s">
        <v>6307</v>
      </c>
      <c r="J2371" s="10" t="s">
        <v>38</v>
      </c>
      <c r="K2371" s="8" t="s">
        <v>39</v>
      </c>
      <c r="L2371" s="8" t="s">
        <v>6308</v>
      </c>
      <c r="M2371" s="8" t="s">
        <v>41</v>
      </c>
      <c r="N2371" s="8" t="s">
        <v>42</v>
      </c>
      <c r="O2371" s="8" t="s">
        <v>414</v>
      </c>
      <c r="P2371" t="s">
        <v>3</v>
      </c>
    </row>
    <row r="2372" spans="1:16">
      <c r="A2372" s="8" t="s">
        <v>33</v>
      </c>
      <c r="B2372" s="8" t="s">
        <v>33</v>
      </c>
      <c r="C2372" s="8" t="s">
        <v>33</v>
      </c>
      <c r="D2372" s="8" t="s">
        <v>5697</v>
      </c>
      <c r="E2372" s="8" t="s">
        <v>5698</v>
      </c>
      <c r="F2372" s="8" t="s">
        <v>6304</v>
      </c>
      <c r="G2372" s="8" t="s">
        <v>18</v>
      </c>
      <c r="H2372" s="9">
        <v>220</v>
      </c>
      <c r="I2372" s="10" t="s">
        <v>6309</v>
      </c>
      <c r="J2372" s="10" t="s">
        <v>38</v>
      </c>
      <c r="K2372" s="8" t="s">
        <v>39</v>
      </c>
      <c r="L2372" s="8" t="s">
        <v>6310</v>
      </c>
      <c r="M2372" s="8" t="s">
        <v>41</v>
      </c>
      <c r="N2372" s="8" t="s">
        <v>42</v>
      </c>
      <c r="O2372" s="8" t="s">
        <v>5701</v>
      </c>
      <c r="P2372" t="s">
        <v>3</v>
      </c>
    </row>
    <row r="2373" spans="1:16">
      <c r="A2373" s="8" t="s">
        <v>33</v>
      </c>
      <c r="B2373" s="8" t="s">
        <v>33</v>
      </c>
      <c r="C2373" s="8" t="s">
        <v>33</v>
      </c>
      <c r="D2373" s="8" t="s">
        <v>3942</v>
      </c>
      <c r="E2373" s="8" t="s">
        <v>3943</v>
      </c>
      <c r="F2373" s="8" t="s">
        <v>3944</v>
      </c>
      <c r="G2373" s="8" t="s">
        <v>18</v>
      </c>
      <c r="H2373" s="9">
        <v>4285</v>
      </c>
      <c r="I2373" s="10" t="s">
        <v>6311</v>
      </c>
      <c r="J2373" s="10" t="s">
        <v>38</v>
      </c>
      <c r="K2373" s="8" t="s">
        <v>39</v>
      </c>
      <c r="L2373" s="8" t="s">
        <v>6312</v>
      </c>
      <c r="M2373" s="8" t="s">
        <v>41</v>
      </c>
      <c r="N2373" s="8" t="s">
        <v>42</v>
      </c>
      <c r="O2373" s="8" t="s">
        <v>3947</v>
      </c>
      <c r="P2373" t="s">
        <v>3</v>
      </c>
    </row>
    <row r="2374" spans="1:16">
      <c r="A2374" s="8" t="s">
        <v>33</v>
      </c>
      <c r="B2374" s="8" t="s">
        <v>33</v>
      </c>
      <c r="C2374" s="8" t="s">
        <v>33</v>
      </c>
      <c r="D2374" s="8" t="s">
        <v>3608</v>
      </c>
      <c r="E2374" s="8" t="s">
        <v>3609</v>
      </c>
      <c r="F2374" s="8" t="s">
        <v>6313</v>
      </c>
      <c r="G2374" s="8" t="s">
        <v>18</v>
      </c>
      <c r="H2374" s="9">
        <v>4252</v>
      </c>
      <c r="I2374" s="10" t="s">
        <v>6314</v>
      </c>
      <c r="J2374" s="10" t="s">
        <v>38</v>
      </c>
      <c r="K2374" s="8" t="s">
        <v>39</v>
      </c>
      <c r="L2374" s="8" t="s">
        <v>6315</v>
      </c>
      <c r="M2374" s="8" t="s">
        <v>41</v>
      </c>
      <c r="N2374" s="8" t="s">
        <v>42</v>
      </c>
      <c r="O2374" s="8" t="s">
        <v>3612</v>
      </c>
      <c r="P2374" t="s">
        <v>3</v>
      </c>
    </row>
    <row r="2375" spans="1:16">
      <c r="A2375" s="8" t="s">
        <v>33</v>
      </c>
      <c r="B2375" s="8" t="s">
        <v>33</v>
      </c>
      <c r="C2375" s="8" t="s">
        <v>33</v>
      </c>
      <c r="D2375" s="8" t="s">
        <v>6316</v>
      </c>
      <c r="E2375" s="8" t="s">
        <v>6317</v>
      </c>
      <c r="F2375" s="8" t="s">
        <v>6318</v>
      </c>
      <c r="G2375" s="8" t="s">
        <v>18</v>
      </c>
      <c r="H2375" s="9">
        <v>23500</v>
      </c>
      <c r="I2375" s="10" t="s">
        <v>6319</v>
      </c>
      <c r="J2375" s="10" t="s">
        <v>38</v>
      </c>
      <c r="K2375" s="8" t="s">
        <v>39</v>
      </c>
      <c r="L2375" s="8" t="s">
        <v>6320</v>
      </c>
      <c r="M2375" s="8" t="s">
        <v>41</v>
      </c>
      <c r="N2375" s="8" t="s">
        <v>42</v>
      </c>
      <c r="O2375" s="8" t="s">
        <v>6321</v>
      </c>
      <c r="P2375" t="s">
        <v>3</v>
      </c>
    </row>
    <row r="2376" spans="1:16">
      <c r="A2376" s="8" t="s">
        <v>33</v>
      </c>
      <c r="B2376" s="8" t="s">
        <v>33</v>
      </c>
      <c r="C2376" s="8" t="s">
        <v>33</v>
      </c>
      <c r="D2376" s="8" t="s">
        <v>6316</v>
      </c>
      <c r="E2376" s="8" t="s">
        <v>6317</v>
      </c>
      <c r="F2376" s="8" t="s">
        <v>6318</v>
      </c>
      <c r="G2376" s="8" t="s">
        <v>18</v>
      </c>
      <c r="H2376" s="9">
        <v>22000</v>
      </c>
      <c r="I2376" s="10" t="s">
        <v>3190</v>
      </c>
      <c r="J2376" s="10" t="s">
        <v>38</v>
      </c>
      <c r="K2376" s="8" t="s">
        <v>39</v>
      </c>
      <c r="L2376" s="8" t="s">
        <v>6322</v>
      </c>
      <c r="M2376" s="8" t="s">
        <v>41</v>
      </c>
      <c r="N2376" s="8" t="s">
        <v>42</v>
      </c>
      <c r="O2376" s="8" t="s">
        <v>6321</v>
      </c>
      <c r="P2376" t="s">
        <v>3</v>
      </c>
    </row>
    <row r="2377" spans="1:16">
      <c r="A2377" s="8" t="s">
        <v>33</v>
      </c>
      <c r="B2377" s="8" t="s">
        <v>33</v>
      </c>
      <c r="C2377" s="8" t="s">
        <v>33</v>
      </c>
      <c r="D2377" s="8" t="s">
        <v>353</v>
      </c>
      <c r="E2377" s="8" t="s">
        <v>45</v>
      </c>
      <c r="F2377" s="8" t="s">
        <v>6323</v>
      </c>
      <c r="G2377" s="8" t="s">
        <v>18</v>
      </c>
      <c r="H2377" s="9">
        <v>15750</v>
      </c>
      <c r="I2377" s="10" t="s">
        <v>6324</v>
      </c>
      <c r="J2377" s="10" t="s">
        <v>38</v>
      </c>
      <c r="K2377" s="8" t="s">
        <v>39</v>
      </c>
      <c r="L2377" s="8" t="s">
        <v>6325</v>
      </c>
      <c r="M2377" s="8" t="s">
        <v>41</v>
      </c>
      <c r="N2377" s="8" t="s">
        <v>42</v>
      </c>
      <c r="O2377" s="8" t="s">
        <v>357</v>
      </c>
      <c r="P2377" t="s">
        <v>3</v>
      </c>
    </row>
    <row r="2378" spans="1:16">
      <c r="A2378" s="8" t="s">
        <v>33</v>
      </c>
      <c r="B2378" s="8" t="s">
        <v>33</v>
      </c>
      <c r="C2378" s="8" t="s">
        <v>33</v>
      </c>
      <c r="D2378" s="8" t="s">
        <v>678</v>
      </c>
      <c r="E2378" s="8" t="s">
        <v>679</v>
      </c>
      <c r="F2378" s="8" t="s">
        <v>680</v>
      </c>
      <c r="G2378" s="8" t="s">
        <v>18</v>
      </c>
      <c r="H2378" s="9">
        <v>7965</v>
      </c>
      <c r="I2378" s="10" t="s">
        <v>6326</v>
      </c>
      <c r="J2378" s="10" t="s">
        <v>38</v>
      </c>
      <c r="K2378" s="8" t="s">
        <v>39</v>
      </c>
      <c r="L2378" s="8" t="s">
        <v>6327</v>
      </c>
      <c r="M2378" s="8" t="s">
        <v>41</v>
      </c>
      <c r="N2378" s="8" t="s">
        <v>42</v>
      </c>
      <c r="O2378" s="8" t="s">
        <v>683</v>
      </c>
      <c r="P2378" t="s">
        <v>3</v>
      </c>
    </row>
    <row r="2379" spans="1:16">
      <c r="A2379" s="8" t="s">
        <v>33</v>
      </c>
      <c r="B2379" s="8" t="s">
        <v>33</v>
      </c>
      <c r="C2379" s="8" t="s">
        <v>33</v>
      </c>
      <c r="D2379" s="8" t="s">
        <v>6316</v>
      </c>
      <c r="E2379" s="8" t="s">
        <v>6317</v>
      </c>
      <c r="F2379" s="8" t="s">
        <v>6318</v>
      </c>
      <c r="G2379" s="8" t="s">
        <v>18</v>
      </c>
      <c r="H2379" s="9">
        <v>42000</v>
      </c>
      <c r="I2379" s="10" t="s">
        <v>6328</v>
      </c>
      <c r="J2379" s="10" t="s">
        <v>38</v>
      </c>
      <c r="K2379" s="8" t="s">
        <v>39</v>
      </c>
      <c r="L2379" s="8" t="s">
        <v>6329</v>
      </c>
      <c r="M2379" s="8" t="s">
        <v>41</v>
      </c>
      <c r="N2379" s="8" t="s">
        <v>42</v>
      </c>
      <c r="O2379" s="8" t="s">
        <v>6321</v>
      </c>
      <c r="P2379" t="s">
        <v>3</v>
      </c>
    </row>
    <row r="2380" spans="1:16">
      <c r="A2380" s="8" t="s">
        <v>33</v>
      </c>
      <c r="B2380" s="8" t="s">
        <v>33</v>
      </c>
      <c r="C2380" s="8" t="s">
        <v>33</v>
      </c>
      <c r="D2380" s="8" t="s">
        <v>6316</v>
      </c>
      <c r="E2380" s="8" t="s">
        <v>6317</v>
      </c>
      <c r="F2380" s="8" t="s">
        <v>6318</v>
      </c>
      <c r="G2380" s="8" t="s">
        <v>18</v>
      </c>
      <c r="H2380" s="9">
        <v>68000</v>
      </c>
      <c r="I2380" s="10" t="s">
        <v>6330</v>
      </c>
      <c r="J2380" s="10" t="s">
        <v>38</v>
      </c>
      <c r="K2380" s="8" t="s">
        <v>39</v>
      </c>
      <c r="L2380" s="8" t="s">
        <v>6331</v>
      </c>
      <c r="M2380" s="8" t="s">
        <v>41</v>
      </c>
      <c r="N2380" s="8" t="s">
        <v>42</v>
      </c>
      <c r="O2380" s="8" t="s">
        <v>6321</v>
      </c>
      <c r="P2380" t="s">
        <v>3</v>
      </c>
    </row>
    <row r="2381" spans="1:16">
      <c r="A2381" s="8" t="s">
        <v>33</v>
      </c>
      <c r="B2381" s="8" t="s">
        <v>33</v>
      </c>
      <c r="C2381" s="8" t="s">
        <v>33</v>
      </c>
      <c r="D2381" s="8" t="s">
        <v>5473</v>
      </c>
      <c r="E2381" s="8" t="s">
        <v>35</v>
      </c>
      <c r="F2381" s="8" t="s">
        <v>5474</v>
      </c>
      <c r="G2381" s="8" t="s">
        <v>18</v>
      </c>
      <c r="H2381" s="9">
        <v>5300</v>
      </c>
      <c r="I2381" s="10" t="s">
        <v>6332</v>
      </c>
      <c r="J2381" s="10" t="s">
        <v>38</v>
      </c>
      <c r="K2381" s="8" t="s">
        <v>39</v>
      </c>
      <c r="L2381" s="8" t="s">
        <v>6333</v>
      </c>
      <c r="M2381" s="8" t="s">
        <v>41</v>
      </c>
      <c r="N2381" s="8" t="s">
        <v>42</v>
      </c>
      <c r="O2381" s="8" t="s">
        <v>5476</v>
      </c>
      <c r="P2381" t="s">
        <v>3</v>
      </c>
    </row>
    <row r="2382" spans="1:16">
      <c r="A2382" s="8" t="s">
        <v>33</v>
      </c>
      <c r="B2382" s="8" t="s">
        <v>33</v>
      </c>
      <c r="C2382" s="8" t="s">
        <v>33</v>
      </c>
      <c r="D2382" s="8" t="s">
        <v>2629</v>
      </c>
      <c r="E2382" s="8" t="s">
        <v>100</v>
      </c>
      <c r="F2382" s="8" t="s">
        <v>2630</v>
      </c>
      <c r="G2382" s="8" t="s">
        <v>18</v>
      </c>
      <c r="H2382" s="9">
        <v>5515</v>
      </c>
      <c r="I2382" s="10" t="s">
        <v>6334</v>
      </c>
      <c r="J2382" s="10" t="s">
        <v>38</v>
      </c>
      <c r="K2382" s="8" t="s">
        <v>39</v>
      </c>
      <c r="L2382" s="8" t="s">
        <v>6335</v>
      </c>
      <c r="M2382" s="8" t="s">
        <v>41</v>
      </c>
      <c r="N2382" s="8" t="s">
        <v>42</v>
      </c>
      <c r="O2382" s="8" t="s">
        <v>2633</v>
      </c>
      <c r="P2382" t="s">
        <v>3</v>
      </c>
    </row>
    <row r="2383" spans="1:16">
      <c r="A2383" s="8" t="s">
        <v>33</v>
      </c>
      <c r="B2383" s="8" t="s">
        <v>33</v>
      </c>
      <c r="C2383" s="8" t="s">
        <v>33</v>
      </c>
      <c r="D2383" s="8" t="s">
        <v>5483</v>
      </c>
      <c r="E2383" s="8" t="s">
        <v>1106</v>
      </c>
      <c r="F2383" s="8" t="s">
        <v>5484</v>
      </c>
      <c r="G2383" s="8" t="s">
        <v>18</v>
      </c>
      <c r="H2383" s="9">
        <v>6724</v>
      </c>
      <c r="I2383" s="10" t="s">
        <v>6336</v>
      </c>
      <c r="J2383" s="10" t="s">
        <v>38</v>
      </c>
      <c r="K2383" s="8" t="s">
        <v>39</v>
      </c>
      <c r="L2383" s="8" t="s">
        <v>6337</v>
      </c>
      <c r="M2383" s="8" t="s">
        <v>41</v>
      </c>
      <c r="N2383" s="8" t="s">
        <v>42</v>
      </c>
      <c r="O2383" s="8" t="s">
        <v>5486</v>
      </c>
      <c r="P2383" t="s">
        <v>3</v>
      </c>
    </row>
    <row r="2384" spans="1:16">
      <c r="A2384" s="8" t="s">
        <v>33</v>
      </c>
      <c r="B2384" s="8" t="s">
        <v>33</v>
      </c>
      <c r="C2384" s="8" t="s">
        <v>33</v>
      </c>
      <c r="D2384" s="8" t="s">
        <v>4531</v>
      </c>
      <c r="E2384" s="8" t="s">
        <v>4532</v>
      </c>
      <c r="F2384" s="8" t="s">
        <v>4533</v>
      </c>
      <c r="G2384" s="8" t="s">
        <v>18</v>
      </c>
      <c r="H2384" s="9">
        <v>5130</v>
      </c>
      <c r="I2384" s="10" t="s">
        <v>6338</v>
      </c>
      <c r="J2384" s="10" t="s">
        <v>38</v>
      </c>
      <c r="K2384" s="8" t="s">
        <v>39</v>
      </c>
      <c r="L2384" s="8" t="s">
        <v>6339</v>
      </c>
      <c r="M2384" s="8" t="s">
        <v>41</v>
      </c>
      <c r="N2384" s="8" t="s">
        <v>42</v>
      </c>
      <c r="O2384" s="8" t="s">
        <v>4536</v>
      </c>
      <c r="P2384" t="s">
        <v>3</v>
      </c>
    </row>
    <row r="2385" spans="1:16">
      <c r="A2385" s="8" t="s">
        <v>33</v>
      </c>
      <c r="B2385" s="8" t="s">
        <v>33</v>
      </c>
      <c r="C2385" s="8" t="s">
        <v>33</v>
      </c>
      <c r="D2385" s="8" t="s">
        <v>4531</v>
      </c>
      <c r="E2385" s="8" t="s">
        <v>4532</v>
      </c>
      <c r="F2385" s="8" t="s">
        <v>4533</v>
      </c>
      <c r="G2385" s="8" t="s">
        <v>18</v>
      </c>
      <c r="H2385" s="9">
        <v>5725.5</v>
      </c>
      <c r="I2385" s="10" t="s">
        <v>6340</v>
      </c>
      <c r="J2385" s="10" t="s">
        <v>38</v>
      </c>
      <c r="K2385" s="8" t="s">
        <v>39</v>
      </c>
      <c r="L2385" s="8" t="s">
        <v>6341</v>
      </c>
      <c r="M2385" s="8" t="s">
        <v>41</v>
      </c>
      <c r="N2385" s="8" t="s">
        <v>42</v>
      </c>
      <c r="O2385" s="8" t="s">
        <v>4536</v>
      </c>
      <c r="P2385" t="s">
        <v>3</v>
      </c>
    </row>
    <row r="2386" spans="1:16">
      <c r="A2386" s="8" t="s">
        <v>33</v>
      </c>
      <c r="B2386" s="8" t="s">
        <v>33</v>
      </c>
      <c r="C2386" s="8" t="s">
        <v>33</v>
      </c>
      <c r="D2386" s="8" t="s">
        <v>4531</v>
      </c>
      <c r="E2386" s="8" t="s">
        <v>4532</v>
      </c>
      <c r="F2386" s="8" t="s">
        <v>4533</v>
      </c>
      <c r="G2386" s="8" t="s">
        <v>18</v>
      </c>
      <c r="H2386" s="9">
        <v>6215.7</v>
      </c>
      <c r="I2386" s="10" t="s">
        <v>6342</v>
      </c>
      <c r="J2386" s="10" t="s">
        <v>38</v>
      </c>
      <c r="K2386" s="8" t="s">
        <v>39</v>
      </c>
      <c r="L2386" s="8" t="s">
        <v>6343</v>
      </c>
      <c r="M2386" s="8" t="s">
        <v>41</v>
      </c>
      <c r="N2386" s="8" t="s">
        <v>42</v>
      </c>
      <c r="O2386" s="8" t="s">
        <v>4536</v>
      </c>
      <c r="P2386" t="s">
        <v>3</v>
      </c>
    </row>
    <row r="2387" spans="1:16">
      <c r="A2387" s="8" t="s">
        <v>33</v>
      </c>
      <c r="B2387" s="8" t="s">
        <v>33</v>
      </c>
      <c r="C2387" s="8" t="s">
        <v>33</v>
      </c>
      <c r="D2387" s="8" t="s">
        <v>6344</v>
      </c>
      <c r="E2387" s="8" t="s">
        <v>1679</v>
      </c>
      <c r="F2387" s="8" t="s">
        <v>6345</v>
      </c>
      <c r="G2387" s="8" t="s">
        <v>18</v>
      </c>
      <c r="H2387" s="9">
        <v>9000.02</v>
      </c>
      <c r="I2387" s="10" t="s">
        <v>547</v>
      </c>
      <c r="J2387" s="10" t="s">
        <v>38</v>
      </c>
      <c r="K2387" s="8" t="s">
        <v>39</v>
      </c>
      <c r="L2387" s="8" t="s">
        <v>6346</v>
      </c>
      <c r="M2387" s="8" t="s">
        <v>41</v>
      </c>
      <c r="N2387" s="8" t="s">
        <v>42</v>
      </c>
      <c r="O2387" s="8" t="s">
        <v>6347</v>
      </c>
      <c r="P2387" t="s">
        <v>3</v>
      </c>
    </row>
    <row r="2388" spans="1:16">
      <c r="A2388" s="8" t="s">
        <v>33</v>
      </c>
      <c r="B2388" s="8" t="s">
        <v>33</v>
      </c>
      <c r="C2388" s="8" t="s">
        <v>33</v>
      </c>
      <c r="D2388" s="8" t="s">
        <v>6344</v>
      </c>
      <c r="E2388" s="8" t="s">
        <v>1679</v>
      </c>
      <c r="F2388" s="8" t="s">
        <v>6345</v>
      </c>
      <c r="G2388" s="8" t="s">
        <v>18</v>
      </c>
      <c r="H2388" s="9">
        <v>11002</v>
      </c>
      <c r="I2388" s="10" t="s">
        <v>6348</v>
      </c>
      <c r="J2388" s="10" t="s">
        <v>38</v>
      </c>
      <c r="K2388" s="8" t="s">
        <v>39</v>
      </c>
      <c r="L2388" s="8" t="s">
        <v>6349</v>
      </c>
      <c r="M2388" s="8" t="s">
        <v>41</v>
      </c>
      <c r="N2388" s="8" t="s">
        <v>42</v>
      </c>
      <c r="O2388" s="8" t="s">
        <v>6347</v>
      </c>
      <c r="P2388" t="s">
        <v>3</v>
      </c>
    </row>
    <row r="2389" spans="1:16">
      <c r="A2389" s="8" t="s">
        <v>33</v>
      </c>
      <c r="B2389" s="8" t="s">
        <v>33</v>
      </c>
      <c r="C2389" s="8" t="s">
        <v>33</v>
      </c>
      <c r="D2389" s="8" t="s">
        <v>6344</v>
      </c>
      <c r="E2389" s="8" t="s">
        <v>1679</v>
      </c>
      <c r="F2389" s="8" t="s">
        <v>6345</v>
      </c>
      <c r="G2389" s="8" t="s">
        <v>18</v>
      </c>
      <c r="H2389" s="9">
        <v>9999.99</v>
      </c>
      <c r="I2389" s="10" t="s">
        <v>615</v>
      </c>
      <c r="J2389" s="10" t="s">
        <v>38</v>
      </c>
      <c r="K2389" s="8" t="s">
        <v>39</v>
      </c>
      <c r="L2389" s="8" t="s">
        <v>6350</v>
      </c>
      <c r="M2389" s="8" t="s">
        <v>41</v>
      </c>
      <c r="N2389" s="8" t="s">
        <v>42</v>
      </c>
      <c r="O2389" s="8" t="s">
        <v>6347</v>
      </c>
      <c r="P2389" t="s">
        <v>3</v>
      </c>
    </row>
    <row r="2390" spans="1:16">
      <c r="A2390" s="8" t="s">
        <v>33</v>
      </c>
      <c r="B2390" s="8" t="s">
        <v>33</v>
      </c>
      <c r="C2390" s="8" t="s">
        <v>33</v>
      </c>
      <c r="D2390" s="8" t="s">
        <v>6351</v>
      </c>
      <c r="E2390" s="8" t="s">
        <v>5636</v>
      </c>
      <c r="F2390" s="8" t="s">
        <v>6352</v>
      </c>
      <c r="G2390" s="8" t="s">
        <v>18</v>
      </c>
      <c r="H2390" s="9">
        <v>10</v>
      </c>
      <c r="I2390" s="10" t="s">
        <v>675</v>
      </c>
      <c r="J2390" s="10" t="s">
        <v>38</v>
      </c>
      <c r="K2390" s="8" t="s">
        <v>39</v>
      </c>
      <c r="L2390" s="8" t="s">
        <v>6353</v>
      </c>
      <c r="M2390" s="8" t="s">
        <v>41</v>
      </c>
      <c r="N2390" s="8" t="s">
        <v>42</v>
      </c>
      <c r="O2390" s="8" t="s">
        <v>6354</v>
      </c>
      <c r="P2390" t="s">
        <v>3</v>
      </c>
    </row>
    <row r="2391" spans="1:16">
      <c r="A2391" s="8" t="s">
        <v>33</v>
      </c>
      <c r="B2391" s="8" t="s">
        <v>33</v>
      </c>
      <c r="C2391" s="8" t="s">
        <v>33</v>
      </c>
      <c r="D2391" s="8" t="s">
        <v>4522</v>
      </c>
      <c r="E2391" s="8" t="s">
        <v>4523</v>
      </c>
      <c r="F2391" s="8" t="s">
        <v>4524</v>
      </c>
      <c r="G2391" s="8" t="s">
        <v>18</v>
      </c>
      <c r="H2391" s="9">
        <v>5597</v>
      </c>
      <c r="I2391" s="10" t="s">
        <v>6355</v>
      </c>
      <c r="J2391" s="10" t="s">
        <v>38</v>
      </c>
      <c r="K2391" s="8" t="s">
        <v>39</v>
      </c>
      <c r="L2391" s="8" t="s">
        <v>6356</v>
      </c>
      <c r="M2391" s="8" t="s">
        <v>41</v>
      </c>
      <c r="N2391" s="8" t="s">
        <v>42</v>
      </c>
      <c r="O2391" s="8" t="s">
        <v>4526</v>
      </c>
      <c r="P2391" t="s">
        <v>3</v>
      </c>
    </row>
    <row r="2392" spans="1:16">
      <c r="A2392" s="8" t="s">
        <v>33</v>
      </c>
      <c r="B2392" s="8" t="s">
        <v>33</v>
      </c>
      <c r="C2392" s="8" t="s">
        <v>33</v>
      </c>
      <c r="D2392" s="8" t="s">
        <v>5906</v>
      </c>
      <c r="E2392" s="8" t="s">
        <v>181</v>
      </c>
      <c r="F2392" s="8" t="s">
        <v>6246</v>
      </c>
      <c r="G2392" s="8" t="s">
        <v>18</v>
      </c>
      <c r="H2392" s="9">
        <v>985</v>
      </c>
      <c r="I2392" s="10" t="s">
        <v>3902</v>
      </c>
      <c r="J2392" s="10" t="s">
        <v>38</v>
      </c>
      <c r="K2392" s="8" t="s">
        <v>39</v>
      </c>
      <c r="L2392" s="8" t="s">
        <v>6357</v>
      </c>
      <c r="M2392" s="8" t="s">
        <v>41</v>
      </c>
      <c r="N2392" s="8" t="s">
        <v>42</v>
      </c>
      <c r="O2392" s="8" t="s">
        <v>5909</v>
      </c>
      <c r="P2392" t="s">
        <v>3</v>
      </c>
    </row>
    <row r="2393" spans="1:16">
      <c r="A2393" s="8" t="s">
        <v>33</v>
      </c>
      <c r="B2393" s="8" t="s">
        <v>33</v>
      </c>
      <c r="C2393" s="8" t="s">
        <v>33</v>
      </c>
      <c r="D2393" s="8" t="s">
        <v>2165</v>
      </c>
      <c r="E2393" s="8" t="s">
        <v>219</v>
      </c>
      <c r="F2393" s="8" t="s">
        <v>6243</v>
      </c>
      <c r="G2393" s="8" t="s">
        <v>18</v>
      </c>
      <c r="H2393" s="9">
        <v>7510</v>
      </c>
      <c r="I2393" s="10" t="s">
        <v>6358</v>
      </c>
      <c r="J2393" s="10" t="s">
        <v>38</v>
      </c>
      <c r="K2393" s="8" t="s">
        <v>39</v>
      </c>
      <c r="L2393" s="8" t="s">
        <v>6359</v>
      </c>
      <c r="M2393" s="8" t="s">
        <v>41</v>
      </c>
      <c r="N2393" s="8" t="s">
        <v>42</v>
      </c>
      <c r="O2393" s="8" t="s">
        <v>2168</v>
      </c>
      <c r="P2393" t="s">
        <v>3</v>
      </c>
    </row>
    <row r="2394" spans="1:16">
      <c r="A2394" s="8" t="s">
        <v>33</v>
      </c>
      <c r="B2394" s="8" t="s">
        <v>33</v>
      </c>
      <c r="C2394" s="8" t="s">
        <v>33</v>
      </c>
      <c r="D2394" s="8" t="s">
        <v>6360</v>
      </c>
      <c r="E2394" s="8" t="s">
        <v>35</v>
      </c>
      <c r="F2394" s="8" t="s">
        <v>6361</v>
      </c>
      <c r="G2394" s="8" t="s">
        <v>18</v>
      </c>
      <c r="H2394" s="9">
        <v>1256</v>
      </c>
      <c r="I2394" s="10" t="s">
        <v>3844</v>
      </c>
      <c r="J2394" s="10" t="s">
        <v>38</v>
      </c>
      <c r="K2394" s="8" t="s">
        <v>39</v>
      </c>
      <c r="L2394" s="8" t="s">
        <v>6362</v>
      </c>
      <c r="M2394" s="8" t="s">
        <v>41</v>
      </c>
      <c r="N2394" s="8" t="s">
        <v>42</v>
      </c>
      <c r="O2394" s="8" t="s">
        <v>6363</v>
      </c>
      <c r="P2394" t="s">
        <v>3</v>
      </c>
    </row>
    <row r="2395" spans="1:16">
      <c r="A2395" s="8" t="s">
        <v>33</v>
      </c>
      <c r="B2395" s="8" t="s">
        <v>33</v>
      </c>
      <c r="C2395" s="8" t="s">
        <v>33</v>
      </c>
      <c r="D2395" s="8" t="s">
        <v>704</v>
      </c>
      <c r="E2395" s="8" t="s">
        <v>579</v>
      </c>
      <c r="F2395" s="8" t="s">
        <v>705</v>
      </c>
      <c r="G2395" s="8" t="s">
        <v>18</v>
      </c>
      <c r="H2395" s="9">
        <v>480</v>
      </c>
      <c r="I2395" s="10" t="s">
        <v>6364</v>
      </c>
      <c r="J2395" s="10" t="s">
        <v>38</v>
      </c>
      <c r="K2395" s="8" t="s">
        <v>39</v>
      </c>
      <c r="L2395" s="8" t="s">
        <v>6365</v>
      </c>
      <c r="M2395" s="8" t="s">
        <v>41</v>
      </c>
      <c r="N2395" s="8" t="s">
        <v>42</v>
      </c>
      <c r="O2395" s="8" t="s">
        <v>708</v>
      </c>
      <c r="P2395" t="s">
        <v>3</v>
      </c>
    </row>
    <row r="2396" spans="1:16">
      <c r="A2396" s="8" t="s">
        <v>33</v>
      </c>
      <c r="B2396" s="8" t="s">
        <v>33</v>
      </c>
      <c r="C2396" s="8" t="s">
        <v>33</v>
      </c>
      <c r="D2396" s="8" t="s">
        <v>6366</v>
      </c>
      <c r="E2396" s="8" t="s">
        <v>146</v>
      </c>
      <c r="F2396" s="8" t="s">
        <v>6367</v>
      </c>
      <c r="G2396" s="8" t="s">
        <v>18</v>
      </c>
      <c r="H2396" s="9">
        <v>3300</v>
      </c>
      <c r="I2396" s="10" t="s">
        <v>1543</v>
      </c>
      <c r="J2396" s="10" t="s">
        <v>38</v>
      </c>
      <c r="K2396" s="8" t="s">
        <v>39</v>
      </c>
      <c r="L2396" s="8" t="s">
        <v>6368</v>
      </c>
      <c r="M2396" s="8" t="s">
        <v>41</v>
      </c>
      <c r="N2396" s="8" t="s">
        <v>42</v>
      </c>
      <c r="O2396" s="8" t="s">
        <v>6369</v>
      </c>
      <c r="P2396" t="s">
        <v>3</v>
      </c>
    </row>
    <row r="2397" spans="1:16">
      <c r="A2397" s="8" t="s">
        <v>33</v>
      </c>
      <c r="B2397" s="8" t="s">
        <v>33</v>
      </c>
      <c r="C2397" s="8" t="s">
        <v>33</v>
      </c>
      <c r="D2397" s="8" t="s">
        <v>50</v>
      </c>
      <c r="E2397" s="8" t="s">
        <v>51</v>
      </c>
      <c r="F2397" s="8" t="s">
        <v>52</v>
      </c>
      <c r="G2397" s="8" t="s">
        <v>18</v>
      </c>
      <c r="H2397" s="9">
        <v>17800</v>
      </c>
      <c r="I2397" s="10" t="s">
        <v>6370</v>
      </c>
      <c r="J2397" s="10" t="s">
        <v>38</v>
      </c>
      <c r="K2397" s="8" t="s">
        <v>39</v>
      </c>
      <c r="L2397" s="8" t="s">
        <v>6371</v>
      </c>
      <c r="M2397" s="8" t="s">
        <v>41</v>
      </c>
      <c r="N2397" s="8" t="s">
        <v>42</v>
      </c>
      <c r="O2397" s="8" t="s">
        <v>55</v>
      </c>
      <c r="P2397" t="s">
        <v>3</v>
      </c>
    </row>
    <row r="2398" spans="1:16">
      <c r="A2398" s="8" t="s">
        <v>33</v>
      </c>
      <c r="B2398" s="8" t="s">
        <v>33</v>
      </c>
      <c r="C2398" s="8" t="s">
        <v>33</v>
      </c>
      <c r="D2398" s="8" t="s">
        <v>3210</v>
      </c>
      <c r="E2398" s="8" t="s">
        <v>3211</v>
      </c>
      <c r="F2398" s="8" t="s">
        <v>3212</v>
      </c>
      <c r="G2398" s="8" t="s">
        <v>18</v>
      </c>
      <c r="H2398" s="9">
        <v>2750</v>
      </c>
      <c r="I2398" s="10" t="s">
        <v>6372</v>
      </c>
      <c r="J2398" s="10" t="s">
        <v>38</v>
      </c>
      <c r="K2398" s="8" t="s">
        <v>39</v>
      </c>
      <c r="L2398" s="8" t="s">
        <v>6373</v>
      </c>
      <c r="M2398" s="8" t="s">
        <v>41</v>
      </c>
      <c r="N2398" s="8" t="s">
        <v>42</v>
      </c>
      <c r="O2398" s="8" t="s">
        <v>3215</v>
      </c>
      <c r="P2398" t="s">
        <v>3</v>
      </c>
    </row>
    <row r="2399" spans="1:16">
      <c r="A2399" s="8" t="s">
        <v>33</v>
      </c>
      <c r="B2399" s="8" t="s">
        <v>33</v>
      </c>
      <c r="C2399" s="8" t="s">
        <v>33</v>
      </c>
      <c r="D2399" s="8" t="s">
        <v>3210</v>
      </c>
      <c r="E2399" s="8" t="s">
        <v>3211</v>
      </c>
      <c r="F2399" s="8" t="s">
        <v>3212</v>
      </c>
      <c r="G2399" s="8" t="s">
        <v>18</v>
      </c>
      <c r="H2399" s="9">
        <v>499</v>
      </c>
      <c r="I2399" s="10" t="s">
        <v>6374</v>
      </c>
      <c r="J2399" s="10" t="s">
        <v>38</v>
      </c>
      <c r="K2399" s="8" t="s">
        <v>39</v>
      </c>
      <c r="L2399" s="8" t="s">
        <v>6375</v>
      </c>
      <c r="M2399" s="8" t="s">
        <v>41</v>
      </c>
      <c r="N2399" s="8" t="s">
        <v>42</v>
      </c>
      <c r="O2399" s="8" t="s">
        <v>3215</v>
      </c>
      <c r="P2399" t="s">
        <v>3</v>
      </c>
    </row>
    <row r="2400" spans="1:16">
      <c r="A2400" s="8" t="s">
        <v>33</v>
      </c>
      <c r="B2400" s="8" t="s">
        <v>33</v>
      </c>
      <c r="C2400" s="8" t="s">
        <v>33</v>
      </c>
      <c r="D2400" s="8" t="s">
        <v>3210</v>
      </c>
      <c r="E2400" s="8" t="s">
        <v>3211</v>
      </c>
      <c r="F2400" s="8" t="s">
        <v>3212</v>
      </c>
      <c r="G2400" s="8" t="s">
        <v>18</v>
      </c>
      <c r="H2400" s="9">
        <v>999</v>
      </c>
      <c r="I2400" s="10" t="s">
        <v>3819</v>
      </c>
      <c r="J2400" s="10" t="s">
        <v>38</v>
      </c>
      <c r="K2400" s="8" t="s">
        <v>39</v>
      </c>
      <c r="L2400" s="8" t="s">
        <v>6376</v>
      </c>
      <c r="M2400" s="8" t="s">
        <v>41</v>
      </c>
      <c r="N2400" s="8" t="s">
        <v>42</v>
      </c>
      <c r="O2400" s="8" t="s">
        <v>3215</v>
      </c>
      <c r="P2400" t="s">
        <v>3</v>
      </c>
    </row>
    <row r="2401" spans="1:16">
      <c r="A2401" s="8" t="s">
        <v>33</v>
      </c>
      <c r="B2401" s="8" t="s">
        <v>33</v>
      </c>
      <c r="C2401" s="8" t="s">
        <v>33</v>
      </c>
      <c r="D2401" s="8" t="s">
        <v>3210</v>
      </c>
      <c r="E2401" s="8" t="s">
        <v>3211</v>
      </c>
      <c r="F2401" s="8" t="s">
        <v>3212</v>
      </c>
      <c r="G2401" s="8" t="s">
        <v>18</v>
      </c>
      <c r="H2401" s="9">
        <v>999</v>
      </c>
      <c r="I2401" s="10" t="s">
        <v>3819</v>
      </c>
      <c r="J2401" s="10" t="s">
        <v>38</v>
      </c>
      <c r="K2401" s="8" t="s">
        <v>39</v>
      </c>
      <c r="L2401" s="8" t="s">
        <v>6377</v>
      </c>
      <c r="M2401" s="8" t="s">
        <v>41</v>
      </c>
      <c r="N2401" s="8" t="s">
        <v>42</v>
      </c>
      <c r="O2401" s="8" t="s">
        <v>3215</v>
      </c>
      <c r="P2401" t="s">
        <v>3</v>
      </c>
    </row>
    <row r="2402" spans="1:16">
      <c r="A2402" s="8" t="s">
        <v>33</v>
      </c>
      <c r="B2402" s="8" t="s">
        <v>33</v>
      </c>
      <c r="C2402" s="8" t="s">
        <v>33</v>
      </c>
      <c r="D2402" s="8" t="s">
        <v>6378</v>
      </c>
      <c r="E2402" s="8" t="s">
        <v>6379</v>
      </c>
      <c r="F2402" s="8" t="s">
        <v>6380</v>
      </c>
      <c r="G2402" s="8" t="s">
        <v>18</v>
      </c>
      <c r="H2402" s="9">
        <v>21800</v>
      </c>
      <c r="I2402" s="10" t="s">
        <v>6381</v>
      </c>
      <c r="J2402" s="10" t="s">
        <v>38</v>
      </c>
      <c r="K2402" s="8" t="s">
        <v>39</v>
      </c>
      <c r="L2402" s="8" t="s">
        <v>6382</v>
      </c>
      <c r="M2402" s="8" t="s">
        <v>41</v>
      </c>
      <c r="N2402" s="8" t="s">
        <v>42</v>
      </c>
      <c r="O2402" s="8" t="s">
        <v>6383</v>
      </c>
      <c r="P2402" t="s">
        <v>3</v>
      </c>
    </row>
    <row r="2403" spans="1:16">
      <c r="A2403" s="8" t="s">
        <v>33</v>
      </c>
      <c r="B2403" s="8" t="s">
        <v>33</v>
      </c>
      <c r="C2403" s="8" t="s">
        <v>33</v>
      </c>
      <c r="D2403" s="8" t="s">
        <v>4006</v>
      </c>
      <c r="E2403" s="8" t="s">
        <v>4007</v>
      </c>
      <c r="F2403" s="8" t="s">
        <v>6384</v>
      </c>
      <c r="G2403" s="8" t="s">
        <v>18</v>
      </c>
      <c r="H2403" s="9">
        <v>26000</v>
      </c>
      <c r="I2403" s="10" t="s">
        <v>6385</v>
      </c>
      <c r="J2403" s="10" t="s">
        <v>38</v>
      </c>
      <c r="K2403" s="8" t="s">
        <v>39</v>
      </c>
      <c r="L2403" s="8" t="s">
        <v>6386</v>
      </c>
      <c r="M2403" s="8" t="s">
        <v>41</v>
      </c>
      <c r="N2403" s="8" t="s">
        <v>42</v>
      </c>
      <c r="O2403" s="8" t="s">
        <v>4010</v>
      </c>
      <c r="P2403" t="s">
        <v>4</v>
      </c>
    </row>
    <row r="2404" spans="1:16">
      <c r="A2404" s="8" t="s">
        <v>33</v>
      </c>
      <c r="B2404" s="8" t="s">
        <v>33</v>
      </c>
      <c r="C2404" s="8" t="s">
        <v>33</v>
      </c>
      <c r="D2404" s="8" t="s">
        <v>4006</v>
      </c>
      <c r="E2404" s="8" t="s">
        <v>4007</v>
      </c>
      <c r="F2404" s="8" t="s">
        <v>6384</v>
      </c>
      <c r="G2404" s="8" t="s">
        <v>18</v>
      </c>
      <c r="H2404" s="9">
        <v>10000</v>
      </c>
      <c r="I2404" s="10" t="s">
        <v>6387</v>
      </c>
      <c r="J2404" s="10" t="s">
        <v>38</v>
      </c>
      <c r="K2404" s="8" t="s">
        <v>39</v>
      </c>
      <c r="L2404" s="8" t="s">
        <v>6388</v>
      </c>
      <c r="M2404" s="8" t="s">
        <v>41</v>
      </c>
      <c r="N2404" s="8" t="s">
        <v>42</v>
      </c>
      <c r="O2404" s="8" t="s">
        <v>4010</v>
      </c>
      <c r="P2404" t="s">
        <v>4</v>
      </c>
    </row>
    <row r="2405" spans="1:16">
      <c r="A2405" s="8" t="s">
        <v>33</v>
      </c>
      <c r="B2405" s="8" t="s">
        <v>33</v>
      </c>
      <c r="C2405" s="8" t="s">
        <v>33</v>
      </c>
      <c r="D2405" s="8" t="s">
        <v>4006</v>
      </c>
      <c r="E2405" s="8" t="s">
        <v>4007</v>
      </c>
      <c r="F2405" s="8" t="s">
        <v>6384</v>
      </c>
      <c r="G2405" s="8" t="s">
        <v>18</v>
      </c>
      <c r="H2405" s="9">
        <v>10000</v>
      </c>
      <c r="I2405" s="10" t="s">
        <v>6387</v>
      </c>
      <c r="J2405" s="10" t="s">
        <v>38</v>
      </c>
      <c r="K2405" s="8" t="s">
        <v>39</v>
      </c>
      <c r="L2405" s="8" t="s">
        <v>6389</v>
      </c>
      <c r="M2405" s="8" t="s">
        <v>41</v>
      </c>
      <c r="N2405" s="8" t="s">
        <v>42</v>
      </c>
      <c r="O2405" s="8" t="s">
        <v>4010</v>
      </c>
      <c r="P2405" t="s">
        <v>4</v>
      </c>
    </row>
    <row r="2406" spans="1:16">
      <c r="A2406" s="8" t="s">
        <v>33</v>
      </c>
      <c r="B2406" s="8" t="s">
        <v>33</v>
      </c>
      <c r="C2406" s="8" t="s">
        <v>33</v>
      </c>
      <c r="D2406" s="8" t="s">
        <v>4006</v>
      </c>
      <c r="E2406" s="8" t="s">
        <v>4007</v>
      </c>
      <c r="F2406" s="8" t="s">
        <v>6384</v>
      </c>
      <c r="G2406" s="8" t="s">
        <v>18</v>
      </c>
      <c r="H2406" s="9">
        <v>10000</v>
      </c>
      <c r="I2406" s="10" t="s">
        <v>6387</v>
      </c>
      <c r="J2406" s="10" t="s">
        <v>38</v>
      </c>
      <c r="K2406" s="8" t="s">
        <v>39</v>
      </c>
      <c r="L2406" s="8" t="s">
        <v>6390</v>
      </c>
      <c r="M2406" s="8" t="s">
        <v>41</v>
      </c>
      <c r="N2406" s="8" t="s">
        <v>42</v>
      </c>
      <c r="O2406" s="8" t="s">
        <v>4010</v>
      </c>
      <c r="P2406" t="s">
        <v>4</v>
      </c>
    </row>
    <row r="2407" spans="1:16">
      <c r="A2407" s="8" t="s">
        <v>33</v>
      </c>
      <c r="B2407" s="8" t="s">
        <v>33</v>
      </c>
      <c r="C2407" s="8" t="s">
        <v>33</v>
      </c>
      <c r="D2407" s="8" t="s">
        <v>6391</v>
      </c>
      <c r="E2407" s="8" t="s">
        <v>579</v>
      </c>
      <c r="F2407" s="8" t="s">
        <v>6392</v>
      </c>
      <c r="G2407" s="8" t="s">
        <v>18</v>
      </c>
      <c r="H2407" s="9">
        <v>4989</v>
      </c>
      <c r="I2407" s="10" t="s">
        <v>5515</v>
      </c>
      <c r="J2407" s="10" t="s">
        <v>38</v>
      </c>
      <c r="K2407" s="8" t="s">
        <v>39</v>
      </c>
      <c r="L2407" s="8" t="s">
        <v>6393</v>
      </c>
      <c r="M2407" s="8" t="s">
        <v>41</v>
      </c>
      <c r="N2407" s="8" t="s">
        <v>42</v>
      </c>
      <c r="O2407" s="8" t="s">
        <v>6394</v>
      </c>
      <c r="P2407" t="s">
        <v>3</v>
      </c>
    </row>
    <row r="2408" spans="1:16">
      <c r="A2408" s="8" t="s">
        <v>33</v>
      </c>
      <c r="B2408" s="8" t="s">
        <v>33</v>
      </c>
      <c r="C2408" s="8" t="s">
        <v>33</v>
      </c>
      <c r="D2408" s="8" t="s">
        <v>5635</v>
      </c>
      <c r="E2408" s="8" t="s">
        <v>5636</v>
      </c>
      <c r="F2408" s="8" t="s">
        <v>6395</v>
      </c>
      <c r="G2408" s="8" t="s">
        <v>18</v>
      </c>
      <c r="H2408" s="9">
        <v>1000</v>
      </c>
      <c r="I2408" s="10" t="s">
        <v>77</v>
      </c>
      <c r="J2408" s="10" t="s">
        <v>38</v>
      </c>
      <c r="K2408" s="8" t="s">
        <v>39</v>
      </c>
      <c r="L2408" s="8" t="s">
        <v>6396</v>
      </c>
      <c r="M2408" s="8" t="s">
        <v>41</v>
      </c>
      <c r="N2408" s="8" t="s">
        <v>42</v>
      </c>
      <c r="O2408" s="8" t="s">
        <v>5640</v>
      </c>
      <c r="P2408" t="s">
        <v>3</v>
      </c>
    </row>
    <row r="2409" spans="1:16">
      <c r="A2409" s="8" t="s">
        <v>33</v>
      </c>
      <c r="B2409" s="8" t="s">
        <v>33</v>
      </c>
      <c r="C2409" s="8" t="s">
        <v>33</v>
      </c>
      <c r="D2409" s="8" t="s">
        <v>167</v>
      </c>
      <c r="E2409" s="8" t="s">
        <v>125</v>
      </c>
      <c r="F2409" s="8" t="s">
        <v>555</v>
      </c>
      <c r="G2409" s="8" t="s">
        <v>18</v>
      </c>
      <c r="H2409" s="9">
        <v>2880</v>
      </c>
      <c r="I2409" s="10" t="s">
        <v>660</v>
      </c>
      <c r="J2409" s="10" t="s">
        <v>38</v>
      </c>
      <c r="K2409" s="8" t="s">
        <v>39</v>
      </c>
      <c r="L2409" s="8" t="s">
        <v>6397</v>
      </c>
      <c r="M2409" s="8" t="s">
        <v>41</v>
      </c>
      <c r="N2409" s="8" t="s">
        <v>42</v>
      </c>
      <c r="O2409" s="8" t="s">
        <v>173</v>
      </c>
      <c r="P2409" t="s">
        <v>3</v>
      </c>
    </row>
    <row r="2410" spans="1:16">
      <c r="A2410" s="8" t="s">
        <v>33</v>
      </c>
      <c r="B2410" s="8" t="s">
        <v>33</v>
      </c>
      <c r="C2410" s="8" t="s">
        <v>33</v>
      </c>
      <c r="D2410" s="8" t="s">
        <v>167</v>
      </c>
      <c r="E2410" s="8" t="s">
        <v>125</v>
      </c>
      <c r="F2410" s="8" t="s">
        <v>555</v>
      </c>
      <c r="G2410" s="8" t="s">
        <v>18</v>
      </c>
      <c r="H2410" s="9">
        <v>1000</v>
      </c>
      <c r="I2410" s="10" t="s">
        <v>77</v>
      </c>
      <c r="J2410" s="10" t="s">
        <v>38</v>
      </c>
      <c r="K2410" s="8" t="s">
        <v>39</v>
      </c>
      <c r="L2410" s="8" t="s">
        <v>6398</v>
      </c>
      <c r="M2410" s="8" t="s">
        <v>41</v>
      </c>
      <c r="N2410" s="8" t="s">
        <v>42</v>
      </c>
      <c r="O2410" s="8" t="s">
        <v>173</v>
      </c>
      <c r="P2410" t="s">
        <v>3</v>
      </c>
    </row>
    <row r="2411" spans="1:16">
      <c r="A2411" s="8" t="s">
        <v>33</v>
      </c>
      <c r="B2411" s="8" t="s">
        <v>33</v>
      </c>
      <c r="C2411" s="8" t="s">
        <v>33</v>
      </c>
      <c r="D2411" s="8" t="s">
        <v>358</v>
      </c>
      <c r="E2411" s="8" t="s">
        <v>35</v>
      </c>
      <c r="F2411" s="8" t="s">
        <v>4573</v>
      </c>
      <c r="G2411" s="8" t="s">
        <v>18</v>
      </c>
      <c r="H2411" s="9">
        <v>1160</v>
      </c>
      <c r="I2411" s="10" t="s">
        <v>6399</v>
      </c>
      <c r="J2411" s="10" t="s">
        <v>38</v>
      </c>
      <c r="K2411" s="8" t="s">
        <v>39</v>
      </c>
      <c r="L2411" s="8" t="s">
        <v>6400</v>
      </c>
      <c r="M2411" s="8" t="s">
        <v>41</v>
      </c>
      <c r="N2411" s="8" t="s">
        <v>42</v>
      </c>
      <c r="O2411" s="8" t="s">
        <v>361</v>
      </c>
      <c r="P2411" t="s">
        <v>3</v>
      </c>
    </row>
    <row r="2412" spans="1:16">
      <c r="A2412" s="8" t="s">
        <v>33</v>
      </c>
      <c r="B2412" s="8" t="s">
        <v>33</v>
      </c>
      <c r="C2412" s="8" t="s">
        <v>33</v>
      </c>
      <c r="D2412" s="8" t="s">
        <v>358</v>
      </c>
      <c r="E2412" s="8" t="s">
        <v>35</v>
      </c>
      <c r="F2412" s="8" t="s">
        <v>4573</v>
      </c>
      <c r="G2412" s="8" t="s">
        <v>18</v>
      </c>
      <c r="H2412" s="9">
        <v>826</v>
      </c>
      <c r="I2412" s="10" t="s">
        <v>6401</v>
      </c>
      <c r="J2412" s="10" t="s">
        <v>38</v>
      </c>
      <c r="K2412" s="8" t="s">
        <v>39</v>
      </c>
      <c r="L2412" s="8" t="s">
        <v>6402</v>
      </c>
      <c r="M2412" s="8" t="s">
        <v>41</v>
      </c>
      <c r="N2412" s="8" t="s">
        <v>42</v>
      </c>
      <c r="O2412" s="8" t="s">
        <v>361</v>
      </c>
      <c r="P2412" t="s">
        <v>3</v>
      </c>
    </row>
    <row r="2413" spans="1:16">
      <c r="A2413" s="8" t="s">
        <v>33</v>
      </c>
      <c r="B2413" s="8" t="s">
        <v>33</v>
      </c>
      <c r="C2413" s="8" t="s">
        <v>33</v>
      </c>
      <c r="D2413" s="8" t="s">
        <v>1909</v>
      </c>
      <c r="E2413" s="8" t="s">
        <v>236</v>
      </c>
      <c r="F2413" s="8" t="s">
        <v>1910</v>
      </c>
      <c r="G2413" s="8" t="s">
        <v>18</v>
      </c>
      <c r="H2413" s="9">
        <v>111.11</v>
      </c>
      <c r="I2413" s="10" t="s">
        <v>1911</v>
      </c>
      <c r="J2413" s="10" t="s">
        <v>38</v>
      </c>
      <c r="K2413" s="8" t="s">
        <v>39</v>
      </c>
      <c r="L2413" s="8" t="s">
        <v>6403</v>
      </c>
      <c r="M2413" s="8" t="s">
        <v>41</v>
      </c>
      <c r="N2413" s="8" t="s">
        <v>42</v>
      </c>
      <c r="O2413" s="8" t="s">
        <v>1913</v>
      </c>
      <c r="P2413" t="s">
        <v>3</v>
      </c>
    </row>
    <row r="2414" spans="1:16">
      <c r="A2414" s="8" t="s">
        <v>33</v>
      </c>
      <c r="B2414" s="8" t="s">
        <v>33</v>
      </c>
      <c r="C2414" s="8" t="s">
        <v>33</v>
      </c>
      <c r="D2414" s="8" t="s">
        <v>538</v>
      </c>
      <c r="E2414" s="8" t="s">
        <v>539</v>
      </c>
      <c r="F2414" s="8" t="s">
        <v>540</v>
      </c>
      <c r="G2414" s="8" t="s">
        <v>18</v>
      </c>
      <c r="H2414" s="9">
        <v>4989</v>
      </c>
      <c r="I2414" s="10" t="s">
        <v>5515</v>
      </c>
      <c r="J2414" s="10" t="s">
        <v>38</v>
      </c>
      <c r="K2414" s="8" t="s">
        <v>39</v>
      </c>
      <c r="L2414" s="8" t="s">
        <v>6404</v>
      </c>
      <c r="M2414" s="8" t="s">
        <v>41</v>
      </c>
      <c r="N2414" s="8" t="s">
        <v>42</v>
      </c>
      <c r="O2414" s="8" t="s">
        <v>543</v>
      </c>
      <c r="P2414" t="s">
        <v>3</v>
      </c>
    </row>
    <row r="2415" spans="1:16">
      <c r="A2415" s="8" t="s">
        <v>33</v>
      </c>
      <c r="B2415" s="8" t="s">
        <v>33</v>
      </c>
      <c r="C2415" s="8" t="s">
        <v>33</v>
      </c>
      <c r="D2415" s="8" t="s">
        <v>3900</v>
      </c>
      <c r="E2415" s="8" t="s">
        <v>45</v>
      </c>
      <c r="F2415" s="8" t="s">
        <v>3901</v>
      </c>
      <c r="G2415" s="8" t="s">
        <v>18</v>
      </c>
      <c r="H2415" s="9">
        <v>686</v>
      </c>
      <c r="I2415" s="10" t="s">
        <v>6405</v>
      </c>
      <c r="J2415" s="10" t="s">
        <v>38</v>
      </c>
      <c r="K2415" s="8" t="s">
        <v>39</v>
      </c>
      <c r="L2415" s="8" t="s">
        <v>6406</v>
      </c>
      <c r="M2415" s="8" t="s">
        <v>41</v>
      </c>
      <c r="N2415" s="8" t="s">
        <v>42</v>
      </c>
      <c r="O2415" s="8" t="s">
        <v>3904</v>
      </c>
      <c r="P2415" t="s">
        <v>3</v>
      </c>
    </row>
    <row r="2416" spans="1:16">
      <c r="A2416" s="8" t="s">
        <v>33</v>
      </c>
      <c r="B2416" s="8" t="s">
        <v>33</v>
      </c>
      <c r="C2416" s="8" t="s">
        <v>33</v>
      </c>
      <c r="D2416" s="8" t="s">
        <v>3900</v>
      </c>
      <c r="E2416" s="8" t="s">
        <v>45</v>
      </c>
      <c r="F2416" s="8" t="s">
        <v>3901</v>
      </c>
      <c r="G2416" s="8" t="s">
        <v>18</v>
      </c>
      <c r="H2416" s="9">
        <v>912</v>
      </c>
      <c r="I2416" s="10" t="s">
        <v>6407</v>
      </c>
      <c r="J2416" s="10" t="s">
        <v>38</v>
      </c>
      <c r="K2416" s="8" t="s">
        <v>39</v>
      </c>
      <c r="L2416" s="8" t="s">
        <v>6408</v>
      </c>
      <c r="M2416" s="8" t="s">
        <v>41</v>
      </c>
      <c r="N2416" s="8" t="s">
        <v>42</v>
      </c>
      <c r="O2416" s="8" t="s">
        <v>3904</v>
      </c>
      <c r="P2416" t="s">
        <v>3</v>
      </c>
    </row>
    <row r="2417" spans="1:16">
      <c r="A2417" s="8" t="s">
        <v>33</v>
      </c>
      <c r="B2417" s="8" t="s">
        <v>33</v>
      </c>
      <c r="C2417" s="8" t="s">
        <v>33</v>
      </c>
      <c r="D2417" s="8" t="s">
        <v>3900</v>
      </c>
      <c r="E2417" s="8" t="s">
        <v>45</v>
      </c>
      <c r="F2417" s="8" t="s">
        <v>3901</v>
      </c>
      <c r="G2417" s="8" t="s">
        <v>18</v>
      </c>
      <c r="H2417" s="9">
        <v>688</v>
      </c>
      <c r="I2417" s="10" t="s">
        <v>2751</v>
      </c>
      <c r="J2417" s="10" t="s">
        <v>38</v>
      </c>
      <c r="K2417" s="8" t="s">
        <v>39</v>
      </c>
      <c r="L2417" s="8" t="s">
        <v>6409</v>
      </c>
      <c r="M2417" s="8" t="s">
        <v>41</v>
      </c>
      <c r="N2417" s="8" t="s">
        <v>42</v>
      </c>
      <c r="O2417" s="8" t="s">
        <v>3904</v>
      </c>
      <c r="P2417" t="s">
        <v>3</v>
      </c>
    </row>
    <row r="2418" spans="1:16">
      <c r="A2418" s="8" t="s">
        <v>33</v>
      </c>
      <c r="B2418" s="8" t="s">
        <v>33</v>
      </c>
      <c r="C2418" s="8" t="s">
        <v>33</v>
      </c>
      <c r="D2418" s="8" t="s">
        <v>3900</v>
      </c>
      <c r="E2418" s="8" t="s">
        <v>45</v>
      </c>
      <c r="F2418" s="8" t="s">
        <v>3901</v>
      </c>
      <c r="G2418" s="8" t="s">
        <v>18</v>
      </c>
      <c r="H2418" s="9">
        <v>325</v>
      </c>
      <c r="I2418" s="10" t="s">
        <v>6410</v>
      </c>
      <c r="J2418" s="10" t="s">
        <v>38</v>
      </c>
      <c r="K2418" s="8" t="s">
        <v>39</v>
      </c>
      <c r="L2418" s="8" t="s">
        <v>6411</v>
      </c>
      <c r="M2418" s="8" t="s">
        <v>41</v>
      </c>
      <c r="N2418" s="8" t="s">
        <v>42</v>
      </c>
      <c r="O2418" s="8" t="s">
        <v>3904</v>
      </c>
      <c r="P2418" t="s">
        <v>3</v>
      </c>
    </row>
    <row r="2419" spans="1:16">
      <c r="A2419" s="8" t="s">
        <v>33</v>
      </c>
      <c r="B2419" s="8" t="s">
        <v>33</v>
      </c>
      <c r="C2419" s="8" t="s">
        <v>33</v>
      </c>
      <c r="D2419" s="8" t="s">
        <v>3900</v>
      </c>
      <c r="E2419" s="8" t="s">
        <v>45</v>
      </c>
      <c r="F2419" s="8" t="s">
        <v>3901</v>
      </c>
      <c r="G2419" s="8" t="s">
        <v>18</v>
      </c>
      <c r="H2419" s="9">
        <v>125</v>
      </c>
      <c r="I2419" s="10" t="s">
        <v>460</v>
      </c>
      <c r="J2419" s="10" t="s">
        <v>38</v>
      </c>
      <c r="K2419" s="8" t="s">
        <v>39</v>
      </c>
      <c r="L2419" s="8" t="s">
        <v>6412</v>
      </c>
      <c r="M2419" s="8" t="s">
        <v>41</v>
      </c>
      <c r="N2419" s="8" t="s">
        <v>42</v>
      </c>
      <c r="O2419" s="8" t="s">
        <v>3904</v>
      </c>
      <c r="P2419" t="s">
        <v>3</v>
      </c>
    </row>
    <row r="2420" spans="1:16">
      <c r="A2420" s="8" t="s">
        <v>33</v>
      </c>
      <c r="B2420" s="8" t="s">
        <v>33</v>
      </c>
      <c r="C2420" s="8" t="s">
        <v>33</v>
      </c>
      <c r="D2420" s="8" t="s">
        <v>3900</v>
      </c>
      <c r="E2420" s="8" t="s">
        <v>45</v>
      </c>
      <c r="F2420" s="8" t="s">
        <v>3901</v>
      </c>
      <c r="G2420" s="8" t="s">
        <v>18</v>
      </c>
      <c r="H2420" s="9">
        <v>125</v>
      </c>
      <c r="I2420" s="10" t="s">
        <v>460</v>
      </c>
      <c r="J2420" s="10" t="s">
        <v>38</v>
      </c>
      <c r="K2420" s="8" t="s">
        <v>39</v>
      </c>
      <c r="L2420" s="8" t="s">
        <v>6413</v>
      </c>
      <c r="M2420" s="8" t="s">
        <v>41</v>
      </c>
      <c r="N2420" s="8" t="s">
        <v>42</v>
      </c>
      <c r="O2420" s="8" t="s">
        <v>3904</v>
      </c>
      <c r="P2420" t="s">
        <v>3</v>
      </c>
    </row>
    <row r="2421" spans="1:16">
      <c r="A2421" s="8" t="s">
        <v>33</v>
      </c>
      <c r="B2421" s="8" t="s">
        <v>33</v>
      </c>
      <c r="C2421" s="8" t="s">
        <v>33</v>
      </c>
      <c r="D2421" s="8" t="s">
        <v>3900</v>
      </c>
      <c r="E2421" s="8" t="s">
        <v>45</v>
      </c>
      <c r="F2421" s="8" t="s">
        <v>3901</v>
      </c>
      <c r="G2421" s="8" t="s">
        <v>18</v>
      </c>
      <c r="H2421" s="9">
        <v>100</v>
      </c>
      <c r="I2421" s="10" t="s">
        <v>639</v>
      </c>
      <c r="J2421" s="10" t="s">
        <v>38</v>
      </c>
      <c r="K2421" s="8" t="s">
        <v>39</v>
      </c>
      <c r="L2421" s="8" t="s">
        <v>6414</v>
      </c>
      <c r="M2421" s="8" t="s">
        <v>41</v>
      </c>
      <c r="N2421" s="8" t="s">
        <v>42</v>
      </c>
      <c r="O2421" s="8" t="s">
        <v>3904</v>
      </c>
      <c r="P2421" t="s">
        <v>3</v>
      </c>
    </row>
    <row r="2422" spans="1:16">
      <c r="A2422" s="8" t="s">
        <v>33</v>
      </c>
      <c r="B2422" s="8" t="s">
        <v>33</v>
      </c>
      <c r="C2422" s="8" t="s">
        <v>33</v>
      </c>
      <c r="D2422" s="8" t="s">
        <v>3900</v>
      </c>
      <c r="E2422" s="8" t="s">
        <v>45</v>
      </c>
      <c r="F2422" s="8" t="s">
        <v>3901</v>
      </c>
      <c r="G2422" s="8" t="s">
        <v>18</v>
      </c>
      <c r="H2422" s="9">
        <v>200</v>
      </c>
      <c r="I2422" s="10" t="s">
        <v>570</v>
      </c>
      <c r="J2422" s="10" t="s">
        <v>38</v>
      </c>
      <c r="K2422" s="8" t="s">
        <v>39</v>
      </c>
      <c r="L2422" s="8" t="s">
        <v>6415</v>
      </c>
      <c r="M2422" s="8" t="s">
        <v>41</v>
      </c>
      <c r="N2422" s="8" t="s">
        <v>42</v>
      </c>
      <c r="O2422" s="8" t="s">
        <v>3904</v>
      </c>
      <c r="P2422" t="s">
        <v>3</v>
      </c>
    </row>
    <row r="2423" spans="1:16">
      <c r="A2423" s="8" t="s">
        <v>33</v>
      </c>
      <c r="B2423" s="8" t="s">
        <v>33</v>
      </c>
      <c r="C2423" s="8" t="s">
        <v>33</v>
      </c>
      <c r="D2423" s="8" t="s">
        <v>6416</v>
      </c>
      <c r="E2423" s="8" t="s">
        <v>146</v>
      </c>
      <c r="F2423" s="8" t="s">
        <v>6417</v>
      </c>
      <c r="G2423" s="8" t="s">
        <v>18</v>
      </c>
      <c r="H2423" s="9">
        <v>990</v>
      </c>
      <c r="I2423" s="10" t="s">
        <v>6418</v>
      </c>
      <c r="J2423" s="10" t="s">
        <v>38</v>
      </c>
      <c r="K2423" s="8" t="s">
        <v>39</v>
      </c>
      <c r="L2423" s="8" t="s">
        <v>6419</v>
      </c>
      <c r="M2423" s="8" t="s">
        <v>41</v>
      </c>
      <c r="N2423" s="8" t="s">
        <v>42</v>
      </c>
      <c r="O2423" s="8" t="s">
        <v>6420</v>
      </c>
      <c r="P2423" t="s">
        <v>3</v>
      </c>
    </row>
    <row r="2424" spans="1:16">
      <c r="A2424" s="8" t="s">
        <v>33</v>
      </c>
      <c r="B2424" s="8" t="s">
        <v>33</v>
      </c>
      <c r="C2424" s="8" t="s">
        <v>33</v>
      </c>
      <c r="D2424" s="8" t="s">
        <v>3900</v>
      </c>
      <c r="E2424" s="8" t="s">
        <v>45</v>
      </c>
      <c r="F2424" s="8" t="s">
        <v>3901</v>
      </c>
      <c r="G2424" s="8" t="s">
        <v>18</v>
      </c>
      <c r="H2424" s="9">
        <v>1000</v>
      </c>
      <c r="I2424" s="10" t="s">
        <v>77</v>
      </c>
      <c r="J2424" s="10" t="s">
        <v>38</v>
      </c>
      <c r="K2424" s="8" t="s">
        <v>39</v>
      </c>
      <c r="L2424" s="8" t="s">
        <v>6421</v>
      </c>
      <c r="M2424" s="8" t="s">
        <v>41</v>
      </c>
      <c r="N2424" s="8" t="s">
        <v>42</v>
      </c>
      <c r="O2424" s="8" t="s">
        <v>3904</v>
      </c>
      <c r="P2424" t="s">
        <v>3</v>
      </c>
    </row>
    <row r="2425" spans="1:16">
      <c r="A2425" s="8" t="s">
        <v>33</v>
      </c>
      <c r="B2425" s="8" t="s">
        <v>33</v>
      </c>
      <c r="C2425" s="8" t="s">
        <v>33</v>
      </c>
      <c r="D2425" s="8" t="s">
        <v>3900</v>
      </c>
      <c r="E2425" s="8" t="s">
        <v>45</v>
      </c>
      <c r="F2425" s="8" t="s">
        <v>3901</v>
      </c>
      <c r="G2425" s="8" t="s">
        <v>18</v>
      </c>
      <c r="H2425" s="9">
        <v>5000</v>
      </c>
      <c r="I2425" s="10" t="s">
        <v>670</v>
      </c>
      <c r="J2425" s="10" t="s">
        <v>38</v>
      </c>
      <c r="K2425" s="8" t="s">
        <v>39</v>
      </c>
      <c r="L2425" s="8" t="s">
        <v>6422</v>
      </c>
      <c r="M2425" s="8" t="s">
        <v>41</v>
      </c>
      <c r="N2425" s="8" t="s">
        <v>42</v>
      </c>
      <c r="O2425" s="8" t="s">
        <v>3904</v>
      </c>
      <c r="P2425" t="s">
        <v>3</v>
      </c>
    </row>
    <row r="2426" spans="1:16">
      <c r="A2426" s="8" t="s">
        <v>33</v>
      </c>
      <c r="B2426" s="8" t="s">
        <v>33</v>
      </c>
      <c r="C2426" s="8" t="s">
        <v>33</v>
      </c>
      <c r="D2426" s="8" t="s">
        <v>3900</v>
      </c>
      <c r="E2426" s="8" t="s">
        <v>45</v>
      </c>
      <c r="F2426" s="8" t="s">
        <v>3901</v>
      </c>
      <c r="G2426" s="8" t="s">
        <v>18</v>
      </c>
      <c r="H2426" s="9">
        <v>1000</v>
      </c>
      <c r="I2426" s="10" t="s">
        <v>77</v>
      </c>
      <c r="J2426" s="10" t="s">
        <v>38</v>
      </c>
      <c r="K2426" s="8" t="s">
        <v>39</v>
      </c>
      <c r="L2426" s="8" t="s">
        <v>6423</v>
      </c>
      <c r="M2426" s="8" t="s">
        <v>41</v>
      </c>
      <c r="N2426" s="8" t="s">
        <v>42</v>
      </c>
      <c r="O2426" s="8" t="s">
        <v>3904</v>
      </c>
      <c r="P2426" t="s">
        <v>3</v>
      </c>
    </row>
    <row r="2427" spans="1:16">
      <c r="A2427" s="8" t="s">
        <v>33</v>
      </c>
      <c r="B2427" s="8" t="s">
        <v>33</v>
      </c>
      <c r="C2427" s="8" t="s">
        <v>33</v>
      </c>
      <c r="D2427" s="8" t="s">
        <v>3900</v>
      </c>
      <c r="E2427" s="8" t="s">
        <v>45</v>
      </c>
      <c r="F2427" s="8" t="s">
        <v>3901</v>
      </c>
      <c r="G2427" s="8" t="s">
        <v>18</v>
      </c>
      <c r="H2427" s="9">
        <v>2008</v>
      </c>
      <c r="I2427" s="10" t="s">
        <v>6424</v>
      </c>
      <c r="J2427" s="10" t="s">
        <v>38</v>
      </c>
      <c r="K2427" s="8" t="s">
        <v>39</v>
      </c>
      <c r="L2427" s="8" t="s">
        <v>6425</v>
      </c>
      <c r="M2427" s="8" t="s">
        <v>41</v>
      </c>
      <c r="N2427" s="8" t="s">
        <v>42</v>
      </c>
      <c r="O2427" s="8" t="s">
        <v>3904</v>
      </c>
      <c r="P2427" t="s">
        <v>3</v>
      </c>
    </row>
    <row r="2428" spans="1:16">
      <c r="A2428" s="8" t="s">
        <v>33</v>
      </c>
      <c r="B2428" s="8" t="s">
        <v>33</v>
      </c>
      <c r="C2428" s="8" t="s">
        <v>33</v>
      </c>
      <c r="D2428" s="8" t="s">
        <v>1546</v>
      </c>
      <c r="E2428" s="8" t="s">
        <v>100</v>
      </c>
      <c r="F2428" s="8" t="s">
        <v>1547</v>
      </c>
      <c r="G2428" s="8" t="s">
        <v>18</v>
      </c>
      <c r="H2428" s="9">
        <v>3050</v>
      </c>
      <c r="I2428" s="10" t="s">
        <v>2530</v>
      </c>
      <c r="J2428" s="10" t="s">
        <v>38</v>
      </c>
      <c r="K2428" s="8" t="s">
        <v>39</v>
      </c>
      <c r="L2428" s="8" t="s">
        <v>6426</v>
      </c>
      <c r="M2428" s="8" t="s">
        <v>41</v>
      </c>
      <c r="N2428" s="8" t="s">
        <v>42</v>
      </c>
      <c r="O2428" s="8" t="s">
        <v>1550</v>
      </c>
      <c r="P2428" t="s">
        <v>3</v>
      </c>
    </row>
    <row r="2429" spans="1:16">
      <c r="A2429" s="8" t="s">
        <v>33</v>
      </c>
      <c r="B2429" s="8" t="s">
        <v>33</v>
      </c>
      <c r="C2429" s="8" t="s">
        <v>33</v>
      </c>
      <c r="D2429" s="8" t="s">
        <v>6047</v>
      </c>
      <c r="E2429" s="8" t="s">
        <v>6048</v>
      </c>
      <c r="F2429" s="8" t="s">
        <v>6427</v>
      </c>
      <c r="G2429" s="8" t="s">
        <v>18</v>
      </c>
      <c r="H2429" s="9">
        <v>3500</v>
      </c>
      <c r="I2429" s="10" t="s">
        <v>4931</v>
      </c>
      <c r="J2429" s="10" t="s">
        <v>38</v>
      </c>
      <c r="K2429" s="8" t="s">
        <v>39</v>
      </c>
      <c r="L2429" s="8" t="s">
        <v>6428</v>
      </c>
      <c r="M2429" s="8" t="s">
        <v>41</v>
      </c>
      <c r="N2429" s="8" t="s">
        <v>42</v>
      </c>
      <c r="O2429" s="8" t="s">
        <v>6051</v>
      </c>
      <c r="P2429" t="s">
        <v>3</v>
      </c>
    </row>
    <row r="2430" spans="1:16">
      <c r="A2430" s="8" t="s">
        <v>33</v>
      </c>
      <c r="B2430" s="8" t="s">
        <v>33</v>
      </c>
      <c r="C2430" s="8" t="s">
        <v>33</v>
      </c>
      <c r="D2430" s="8" t="s">
        <v>1871</v>
      </c>
      <c r="E2430" s="8" t="s">
        <v>1872</v>
      </c>
      <c r="F2430" s="8" t="s">
        <v>1873</v>
      </c>
      <c r="G2430" s="8" t="s">
        <v>18</v>
      </c>
      <c r="H2430" s="9">
        <v>4757</v>
      </c>
      <c r="I2430" s="10" t="s">
        <v>6429</v>
      </c>
      <c r="J2430" s="10" t="s">
        <v>38</v>
      </c>
      <c r="K2430" s="8" t="s">
        <v>39</v>
      </c>
      <c r="L2430" s="8" t="s">
        <v>6430</v>
      </c>
      <c r="M2430" s="8" t="s">
        <v>41</v>
      </c>
      <c r="N2430" s="8" t="s">
        <v>42</v>
      </c>
      <c r="O2430" s="8" t="s">
        <v>1875</v>
      </c>
      <c r="P2430" t="s">
        <v>3</v>
      </c>
    </row>
    <row r="2431" spans="1:16">
      <c r="A2431" s="8" t="s">
        <v>33</v>
      </c>
      <c r="B2431" s="8" t="s">
        <v>33</v>
      </c>
      <c r="C2431" s="8" t="s">
        <v>33</v>
      </c>
      <c r="D2431" s="8" t="s">
        <v>6226</v>
      </c>
      <c r="E2431" s="8" t="s">
        <v>1256</v>
      </c>
      <c r="F2431" s="8" t="s">
        <v>6227</v>
      </c>
      <c r="G2431" s="8" t="s">
        <v>18</v>
      </c>
      <c r="H2431" s="9">
        <v>258</v>
      </c>
      <c r="I2431" s="10" t="s">
        <v>6431</v>
      </c>
      <c r="J2431" s="10" t="s">
        <v>38</v>
      </c>
      <c r="K2431" s="8" t="s">
        <v>39</v>
      </c>
      <c r="L2431" s="8" t="s">
        <v>6432</v>
      </c>
      <c r="M2431" s="8" t="s">
        <v>41</v>
      </c>
      <c r="N2431" s="8" t="s">
        <v>42</v>
      </c>
      <c r="O2431" s="8" t="s">
        <v>6229</v>
      </c>
      <c r="P2431" t="s">
        <v>3</v>
      </c>
    </row>
    <row r="2432" spans="1:16">
      <c r="A2432" s="8" t="s">
        <v>33</v>
      </c>
      <c r="B2432" s="8" t="s">
        <v>33</v>
      </c>
      <c r="C2432" s="8" t="s">
        <v>33</v>
      </c>
      <c r="D2432" s="8" t="s">
        <v>5893</v>
      </c>
      <c r="E2432" s="8" t="s">
        <v>236</v>
      </c>
      <c r="F2432" s="8" t="s">
        <v>6433</v>
      </c>
      <c r="G2432" s="8" t="s">
        <v>18</v>
      </c>
      <c r="H2432" s="9">
        <v>500</v>
      </c>
      <c r="I2432" s="10" t="s">
        <v>1477</v>
      </c>
      <c r="J2432" s="10" t="s">
        <v>38</v>
      </c>
      <c r="K2432" s="8" t="s">
        <v>39</v>
      </c>
      <c r="L2432" s="8" t="s">
        <v>6434</v>
      </c>
      <c r="M2432" s="8" t="s">
        <v>41</v>
      </c>
      <c r="N2432" s="8" t="s">
        <v>42</v>
      </c>
      <c r="O2432" s="8" t="s">
        <v>5896</v>
      </c>
      <c r="P2432" t="s">
        <v>3</v>
      </c>
    </row>
    <row r="2433" spans="1:16">
      <c r="A2433" s="8" t="s">
        <v>33</v>
      </c>
      <c r="B2433" s="8" t="s">
        <v>33</v>
      </c>
      <c r="C2433" s="8" t="s">
        <v>33</v>
      </c>
      <c r="D2433" s="8" t="s">
        <v>5598</v>
      </c>
      <c r="E2433" s="8" t="s">
        <v>5599</v>
      </c>
      <c r="F2433" s="8" t="s">
        <v>5600</v>
      </c>
      <c r="G2433" s="8" t="s">
        <v>18</v>
      </c>
      <c r="H2433" s="9">
        <v>755</v>
      </c>
      <c r="I2433" s="10" t="s">
        <v>6247</v>
      </c>
      <c r="J2433" s="10" t="s">
        <v>38</v>
      </c>
      <c r="K2433" s="8" t="s">
        <v>39</v>
      </c>
      <c r="L2433" s="8" t="s">
        <v>6435</v>
      </c>
      <c r="M2433" s="8" t="s">
        <v>41</v>
      </c>
      <c r="N2433" s="8" t="s">
        <v>42</v>
      </c>
      <c r="O2433" s="8" t="s">
        <v>5603</v>
      </c>
      <c r="P2433" t="s">
        <v>3</v>
      </c>
    </row>
    <row r="2434" spans="1:16">
      <c r="A2434" s="8" t="s">
        <v>33</v>
      </c>
      <c r="B2434" s="8" t="s">
        <v>33</v>
      </c>
      <c r="C2434" s="8" t="s">
        <v>33</v>
      </c>
      <c r="D2434" s="8" t="s">
        <v>5598</v>
      </c>
      <c r="E2434" s="8" t="s">
        <v>5599</v>
      </c>
      <c r="F2434" s="8" t="s">
        <v>5600</v>
      </c>
      <c r="G2434" s="8" t="s">
        <v>18</v>
      </c>
      <c r="H2434" s="9">
        <v>60</v>
      </c>
      <c r="I2434" s="10" t="s">
        <v>6436</v>
      </c>
      <c r="J2434" s="10" t="s">
        <v>38</v>
      </c>
      <c r="K2434" s="8" t="s">
        <v>39</v>
      </c>
      <c r="L2434" s="8" t="s">
        <v>6437</v>
      </c>
      <c r="M2434" s="8" t="s">
        <v>41</v>
      </c>
      <c r="N2434" s="8" t="s">
        <v>42</v>
      </c>
      <c r="O2434" s="8" t="s">
        <v>5603</v>
      </c>
      <c r="P2434" t="s">
        <v>3</v>
      </c>
    </row>
    <row r="2435" spans="1:16">
      <c r="A2435" s="8" t="s">
        <v>33</v>
      </c>
      <c r="B2435" s="8" t="s">
        <v>33</v>
      </c>
      <c r="C2435" s="8" t="s">
        <v>33</v>
      </c>
      <c r="D2435" s="8" t="s">
        <v>5598</v>
      </c>
      <c r="E2435" s="8" t="s">
        <v>5599</v>
      </c>
      <c r="F2435" s="8" t="s">
        <v>5600</v>
      </c>
      <c r="G2435" s="8" t="s">
        <v>18</v>
      </c>
      <c r="H2435" s="9">
        <v>95</v>
      </c>
      <c r="I2435" s="10" t="s">
        <v>5448</v>
      </c>
      <c r="J2435" s="10" t="s">
        <v>38</v>
      </c>
      <c r="K2435" s="8" t="s">
        <v>39</v>
      </c>
      <c r="L2435" s="8" t="s">
        <v>6438</v>
      </c>
      <c r="M2435" s="8" t="s">
        <v>41</v>
      </c>
      <c r="N2435" s="8" t="s">
        <v>42</v>
      </c>
      <c r="O2435" s="8" t="s">
        <v>5603</v>
      </c>
      <c r="P2435" t="s">
        <v>3</v>
      </c>
    </row>
    <row r="2436" spans="1:16">
      <c r="A2436" s="8" t="s">
        <v>33</v>
      </c>
      <c r="B2436" s="8" t="s">
        <v>33</v>
      </c>
      <c r="C2436" s="8" t="s">
        <v>33</v>
      </c>
      <c r="D2436" s="8" t="s">
        <v>5153</v>
      </c>
      <c r="E2436" s="8" t="s">
        <v>236</v>
      </c>
      <c r="F2436" s="8" t="s">
        <v>6439</v>
      </c>
      <c r="G2436" s="8" t="s">
        <v>18</v>
      </c>
      <c r="H2436" s="9">
        <v>999.99</v>
      </c>
      <c r="I2436" s="10" t="s">
        <v>77</v>
      </c>
      <c r="J2436" s="10" t="s">
        <v>38</v>
      </c>
      <c r="K2436" s="8" t="s">
        <v>39</v>
      </c>
      <c r="L2436" s="8" t="s">
        <v>6440</v>
      </c>
      <c r="M2436" s="8" t="s">
        <v>41</v>
      </c>
      <c r="N2436" s="8" t="s">
        <v>42</v>
      </c>
      <c r="O2436" s="8" t="s">
        <v>5156</v>
      </c>
      <c r="P2436" t="s">
        <v>3</v>
      </c>
    </row>
    <row r="2437" spans="1:16">
      <c r="A2437" s="8" t="s">
        <v>33</v>
      </c>
      <c r="B2437" s="8" t="s">
        <v>33</v>
      </c>
      <c r="C2437" s="8" t="s">
        <v>33</v>
      </c>
      <c r="D2437" s="8" t="s">
        <v>5158</v>
      </c>
      <c r="E2437" s="8" t="s">
        <v>1256</v>
      </c>
      <c r="F2437" s="8" t="s">
        <v>6441</v>
      </c>
      <c r="G2437" s="8" t="s">
        <v>18</v>
      </c>
      <c r="H2437" s="9">
        <v>500</v>
      </c>
      <c r="I2437" s="10" t="s">
        <v>1477</v>
      </c>
      <c r="J2437" s="10" t="s">
        <v>38</v>
      </c>
      <c r="K2437" s="8" t="s">
        <v>39</v>
      </c>
      <c r="L2437" s="8" t="s">
        <v>6442</v>
      </c>
      <c r="M2437" s="8" t="s">
        <v>41</v>
      </c>
      <c r="N2437" s="8" t="s">
        <v>42</v>
      </c>
      <c r="O2437" s="8" t="s">
        <v>5161</v>
      </c>
      <c r="P2437" t="s">
        <v>3</v>
      </c>
    </row>
    <row r="2438" spans="1:16">
      <c r="A2438" s="8" t="s">
        <v>33</v>
      </c>
      <c r="B2438" s="8" t="s">
        <v>33</v>
      </c>
      <c r="C2438" s="8" t="s">
        <v>33</v>
      </c>
      <c r="D2438" s="8" t="s">
        <v>5323</v>
      </c>
      <c r="E2438" s="8" t="s">
        <v>2086</v>
      </c>
      <c r="F2438" s="8" t="s">
        <v>5324</v>
      </c>
      <c r="G2438" s="8" t="s">
        <v>18</v>
      </c>
      <c r="H2438" s="9">
        <v>356</v>
      </c>
      <c r="I2438" s="10" t="s">
        <v>4679</v>
      </c>
      <c r="J2438" s="10" t="s">
        <v>38</v>
      </c>
      <c r="K2438" s="8" t="s">
        <v>1367</v>
      </c>
      <c r="L2438" s="8" t="s">
        <v>6443</v>
      </c>
      <c r="M2438" s="8" t="s">
        <v>41</v>
      </c>
      <c r="N2438" s="8" t="s">
        <v>172</v>
      </c>
      <c r="O2438" s="8" t="s">
        <v>5326</v>
      </c>
      <c r="P2438" t="s">
        <v>3</v>
      </c>
    </row>
    <row r="2439" spans="1:16">
      <c r="A2439" s="8" t="s">
        <v>33</v>
      </c>
      <c r="B2439" s="8" t="s">
        <v>33</v>
      </c>
      <c r="C2439" s="8" t="s">
        <v>33</v>
      </c>
      <c r="D2439" s="8" t="s">
        <v>6444</v>
      </c>
      <c r="E2439" s="8" t="s">
        <v>6445</v>
      </c>
      <c r="F2439" s="8" t="s">
        <v>6446</v>
      </c>
      <c r="G2439" s="8" t="s">
        <v>18</v>
      </c>
      <c r="H2439" s="9">
        <v>900</v>
      </c>
      <c r="I2439" s="10" t="s">
        <v>3418</v>
      </c>
      <c r="J2439" s="10" t="s">
        <v>38</v>
      </c>
      <c r="K2439" s="8" t="s">
        <v>1367</v>
      </c>
      <c r="L2439" s="8" t="s">
        <v>6447</v>
      </c>
      <c r="M2439" s="8" t="s">
        <v>41</v>
      </c>
      <c r="N2439" s="8" t="s">
        <v>172</v>
      </c>
      <c r="O2439" s="8" t="s">
        <v>6448</v>
      </c>
      <c r="P2439" t="s">
        <v>3</v>
      </c>
    </row>
    <row r="2440" spans="1:16">
      <c r="A2440" s="8" t="s">
        <v>33</v>
      </c>
      <c r="B2440" s="8" t="s">
        <v>33</v>
      </c>
      <c r="C2440" s="8" t="s">
        <v>33</v>
      </c>
      <c r="D2440" s="8" t="s">
        <v>6444</v>
      </c>
      <c r="E2440" s="8" t="s">
        <v>6445</v>
      </c>
      <c r="F2440" s="8" t="s">
        <v>6446</v>
      </c>
      <c r="G2440" s="8" t="s">
        <v>18</v>
      </c>
      <c r="H2440" s="9">
        <v>2000</v>
      </c>
      <c r="I2440" s="10" t="s">
        <v>3817</v>
      </c>
      <c r="J2440" s="10" t="s">
        <v>38</v>
      </c>
      <c r="K2440" s="8" t="s">
        <v>1367</v>
      </c>
      <c r="L2440" s="8" t="s">
        <v>6449</v>
      </c>
      <c r="M2440" s="8" t="s">
        <v>41</v>
      </c>
      <c r="N2440" s="8" t="s">
        <v>172</v>
      </c>
      <c r="O2440" s="8" t="s">
        <v>6448</v>
      </c>
      <c r="P2440" t="s">
        <v>3</v>
      </c>
    </row>
    <row r="2441" spans="1:16">
      <c r="A2441" s="8" t="s">
        <v>33</v>
      </c>
      <c r="B2441" s="8" t="s">
        <v>33</v>
      </c>
      <c r="C2441" s="8" t="s">
        <v>33</v>
      </c>
      <c r="D2441" s="8" t="s">
        <v>4763</v>
      </c>
      <c r="E2441" s="8" t="s">
        <v>1591</v>
      </c>
      <c r="F2441" s="8" t="s">
        <v>4764</v>
      </c>
      <c r="G2441" s="8" t="s">
        <v>18</v>
      </c>
      <c r="H2441" s="9">
        <v>3000</v>
      </c>
      <c r="I2441" s="10" t="s">
        <v>5283</v>
      </c>
      <c r="J2441" s="10" t="s">
        <v>38</v>
      </c>
      <c r="K2441" s="8" t="s">
        <v>170</v>
      </c>
      <c r="L2441" s="8" t="s">
        <v>6450</v>
      </c>
      <c r="M2441" s="8" t="s">
        <v>41</v>
      </c>
      <c r="N2441" s="8" t="s">
        <v>172</v>
      </c>
      <c r="O2441" s="8" t="s">
        <v>4766</v>
      </c>
      <c r="P2441" t="s">
        <v>4</v>
      </c>
    </row>
    <row r="2442" spans="1:16">
      <c r="A2442" s="8" t="s">
        <v>33</v>
      </c>
      <c r="B2442" s="8" t="s">
        <v>33</v>
      </c>
      <c r="C2442" s="8" t="s">
        <v>33</v>
      </c>
      <c r="D2442" s="8" t="s">
        <v>827</v>
      </c>
      <c r="E2442" s="8" t="s">
        <v>35</v>
      </c>
      <c r="F2442" s="8" t="s">
        <v>828</v>
      </c>
      <c r="G2442" s="8" t="s">
        <v>18</v>
      </c>
      <c r="H2442" s="9">
        <v>1000</v>
      </c>
      <c r="I2442" s="10" t="s">
        <v>177</v>
      </c>
      <c r="J2442" s="10" t="s">
        <v>38</v>
      </c>
      <c r="K2442" s="8" t="s">
        <v>170</v>
      </c>
      <c r="L2442" s="8" t="s">
        <v>6451</v>
      </c>
      <c r="M2442" s="8" t="s">
        <v>41</v>
      </c>
      <c r="N2442" s="8" t="s">
        <v>172</v>
      </c>
      <c r="O2442" s="8" t="s">
        <v>831</v>
      </c>
      <c r="P2442" t="s">
        <v>3</v>
      </c>
    </row>
    <row r="2443" spans="1:16">
      <c r="A2443" s="8" t="s">
        <v>33</v>
      </c>
      <c r="B2443" s="8" t="s">
        <v>33</v>
      </c>
      <c r="C2443" s="8" t="s">
        <v>33</v>
      </c>
      <c r="D2443" s="8" t="s">
        <v>34</v>
      </c>
      <c r="E2443" s="8" t="s">
        <v>35</v>
      </c>
      <c r="F2443" s="8" t="s">
        <v>3257</v>
      </c>
      <c r="G2443" s="8" t="s">
        <v>18</v>
      </c>
      <c r="H2443" s="9">
        <v>2000</v>
      </c>
      <c r="I2443" s="10" t="s">
        <v>169</v>
      </c>
      <c r="J2443" s="10" t="s">
        <v>38</v>
      </c>
      <c r="K2443" s="8" t="s">
        <v>170</v>
      </c>
      <c r="L2443" s="8" t="s">
        <v>6452</v>
      </c>
      <c r="M2443" s="8" t="s">
        <v>41</v>
      </c>
      <c r="N2443" s="8" t="s">
        <v>172</v>
      </c>
      <c r="O2443" s="8" t="s">
        <v>43</v>
      </c>
      <c r="P2443" t="s">
        <v>3</v>
      </c>
    </row>
    <row r="2444" spans="1:16">
      <c r="A2444" s="8" t="s">
        <v>33</v>
      </c>
      <c r="B2444" s="8" t="s">
        <v>33</v>
      </c>
      <c r="C2444" s="8" t="s">
        <v>33</v>
      </c>
      <c r="D2444" s="8" t="s">
        <v>3702</v>
      </c>
      <c r="E2444" s="8" t="s">
        <v>1864</v>
      </c>
      <c r="F2444" s="8" t="s">
        <v>3703</v>
      </c>
      <c r="G2444" s="8" t="s">
        <v>18</v>
      </c>
      <c r="H2444" s="9">
        <v>120</v>
      </c>
      <c r="I2444" s="10" t="s">
        <v>4288</v>
      </c>
      <c r="J2444" s="10" t="s">
        <v>38</v>
      </c>
      <c r="K2444" s="8" t="s">
        <v>170</v>
      </c>
      <c r="L2444" s="8" t="s">
        <v>6453</v>
      </c>
      <c r="M2444" s="8" t="s">
        <v>41</v>
      </c>
      <c r="N2444" s="8" t="s">
        <v>172</v>
      </c>
      <c r="O2444" s="8" t="s">
        <v>3705</v>
      </c>
      <c r="P2444" t="s">
        <v>3</v>
      </c>
    </row>
    <row r="2445" spans="1:16">
      <c r="A2445" s="8" t="s">
        <v>33</v>
      </c>
      <c r="B2445" s="8" t="s">
        <v>33</v>
      </c>
      <c r="C2445" s="8" t="s">
        <v>33</v>
      </c>
      <c r="D2445" s="8" t="s">
        <v>3702</v>
      </c>
      <c r="E2445" s="8" t="s">
        <v>1864</v>
      </c>
      <c r="F2445" s="8" t="s">
        <v>3703</v>
      </c>
      <c r="G2445" s="8" t="s">
        <v>18</v>
      </c>
      <c r="H2445" s="9">
        <v>600</v>
      </c>
      <c r="I2445" s="10" t="s">
        <v>1225</v>
      </c>
      <c r="J2445" s="10" t="s">
        <v>38</v>
      </c>
      <c r="K2445" s="8" t="s">
        <v>170</v>
      </c>
      <c r="L2445" s="8" t="s">
        <v>6454</v>
      </c>
      <c r="M2445" s="8" t="s">
        <v>41</v>
      </c>
      <c r="N2445" s="8" t="s">
        <v>172</v>
      </c>
      <c r="O2445" s="8" t="s">
        <v>3705</v>
      </c>
      <c r="P2445" t="s">
        <v>3</v>
      </c>
    </row>
    <row r="2446" spans="1:16">
      <c r="A2446" s="8" t="s">
        <v>33</v>
      </c>
      <c r="B2446" s="8" t="s">
        <v>33</v>
      </c>
      <c r="C2446" s="8" t="s">
        <v>33</v>
      </c>
      <c r="D2446" s="8" t="s">
        <v>3702</v>
      </c>
      <c r="E2446" s="8" t="s">
        <v>1864</v>
      </c>
      <c r="F2446" s="8" t="s">
        <v>3703</v>
      </c>
      <c r="G2446" s="8" t="s">
        <v>18</v>
      </c>
      <c r="H2446" s="9">
        <v>1000</v>
      </c>
      <c r="I2446" s="10" t="s">
        <v>177</v>
      </c>
      <c r="J2446" s="10" t="s">
        <v>38</v>
      </c>
      <c r="K2446" s="8" t="s">
        <v>170</v>
      </c>
      <c r="L2446" s="8" t="s">
        <v>6455</v>
      </c>
      <c r="M2446" s="8" t="s">
        <v>41</v>
      </c>
      <c r="N2446" s="8" t="s">
        <v>172</v>
      </c>
      <c r="O2446" s="8" t="s">
        <v>3705</v>
      </c>
      <c r="P2446" t="s">
        <v>3</v>
      </c>
    </row>
    <row r="2447" spans="1:16">
      <c r="A2447" s="8" t="s">
        <v>33</v>
      </c>
      <c r="B2447" s="8" t="s">
        <v>33</v>
      </c>
      <c r="C2447" s="8" t="s">
        <v>33</v>
      </c>
      <c r="D2447" s="8" t="s">
        <v>432</v>
      </c>
      <c r="E2447" s="8" t="s">
        <v>433</v>
      </c>
      <c r="F2447" s="8" t="s">
        <v>434</v>
      </c>
      <c r="G2447" s="8" t="s">
        <v>18</v>
      </c>
      <c r="H2447" s="9">
        <v>1968</v>
      </c>
      <c r="I2447" s="10" t="s">
        <v>6456</v>
      </c>
      <c r="J2447" s="10" t="s">
        <v>38</v>
      </c>
      <c r="K2447" s="8" t="s">
        <v>170</v>
      </c>
      <c r="L2447" s="8" t="s">
        <v>6457</v>
      </c>
      <c r="M2447" s="8" t="s">
        <v>41</v>
      </c>
      <c r="N2447" s="8" t="s">
        <v>172</v>
      </c>
      <c r="O2447" s="8" t="s">
        <v>436</v>
      </c>
      <c r="P2447" t="s">
        <v>3</v>
      </c>
    </row>
    <row r="2448" spans="1:16">
      <c r="A2448" s="8" t="s">
        <v>33</v>
      </c>
      <c r="B2448" s="8" t="s">
        <v>33</v>
      </c>
      <c r="C2448" s="8" t="s">
        <v>33</v>
      </c>
      <c r="D2448" s="8" t="s">
        <v>432</v>
      </c>
      <c r="E2448" s="8" t="s">
        <v>433</v>
      </c>
      <c r="F2448" s="8" t="s">
        <v>434</v>
      </c>
      <c r="G2448" s="8" t="s">
        <v>18</v>
      </c>
      <c r="H2448" s="9">
        <v>2690</v>
      </c>
      <c r="I2448" s="10" t="s">
        <v>6458</v>
      </c>
      <c r="J2448" s="10" t="s">
        <v>38</v>
      </c>
      <c r="K2448" s="8" t="s">
        <v>170</v>
      </c>
      <c r="L2448" s="8" t="s">
        <v>6459</v>
      </c>
      <c r="M2448" s="8" t="s">
        <v>41</v>
      </c>
      <c r="N2448" s="8" t="s">
        <v>172</v>
      </c>
      <c r="O2448" s="8" t="s">
        <v>436</v>
      </c>
      <c r="P2448" t="s">
        <v>3</v>
      </c>
    </row>
    <row r="2449" spans="1:16">
      <c r="A2449" s="8" t="s">
        <v>33</v>
      </c>
      <c r="B2449" s="8" t="s">
        <v>33</v>
      </c>
      <c r="C2449" s="8" t="s">
        <v>33</v>
      </c>
      <c r="D2449" s="8" t="s">
        <v>3879</v>
      </c>
      <c r="E2449" s="8" t="s">
        <v>762</v>
      </c>
      <c r="F2449" s="8" t="s">
        <v>4004</v>
      </c>
      <c r="G2449" s="8" t="s">
        <v>18</v>
      </c>
      <c r="H2449" s="9">
        <v>188</v>
      </c>
      <c r="I2449" s="10" t="s">
        <v>3762</v>
      </c>
      <c r="J2449" s="10" t="s">
        <v>38</v>
      </c>
      <c r="K2449" s="8" t="s">
        <v>170</v>
      </c>
      <c r="L2449" s="8" t="s">
        <v>6460</v>
      </c>
      <c r="M2449" s="8" t="s">
        <v>41</v>
      </c>
      <c r="N2449" s="8" t="s">
        <v>172</v>
      </c>
      <c r="O2449" s="8" t="s">
        <v>3882</v>
      </c>
      <c r="P2449" t="s">
        <v>3</v>
      </c>
    </row>
    <row r="2450" spans="1:16">
      <c r="A2450" s="8" t="s">
        <v>33</v>
      </c>
      <c r="B2450" s="8" t="s">
        <v>33</v>
      </c>
      <c r="C2450" s="8" t="s">
        <v>33</v>
      </c>
      <c r="D2450" s="8" t="s">
        <v>432</v>
      </c>
      <c r="E2450" s="8" t="s">
        <v>433</v>
      </c>
      <c r="F2450" s="8" t="s">
        <v>434</v>
      </c>
      <c r="G2450" s="8" t="s">
        <v>18</v>
      </c>
      <c r="H2450" s="9">
        <v>4967</v>
      </c>
      <c r="I2450" s="10" t="s">
        <v>1685</v>
      </c>
      <c r="J2450" s="10" t="s">
        <v>38</v>
      </c>
      <c r="K2450" s="8" t="s">
        <v>170</v>
      </c>
      <c r="L2450" s="8" t="s">
        <v>6461</v>
      </c>
      <c r="M2450" s="8" t="s">
        <v>41</v>
      </c>
      <c r="N2450" s="8" t="s">
        <v>172</v>
      </c>
      <c r="O2450" s="8" t="s">
        <v>436</v>
      </c>
      <c r="P2450" t="s">
        <v>3</v>
      </c>
    </row>
    <row r="2451" spans="1:16">
      <c r="A2451" s="8" t="s">
        <v>33</v>
      </c>
      <c r="B2451" s="8" t="s">
        <v>33</v>
      </c>
      <c r="C2451" s="8" t="s">
        <v>33</v>
      </c>
      <c r="D2451" s="8" t="s">
        <v>339</v>
      </c>
      <c r="E2451" s="8" t="s">
        <v>314</v>
      </c>
      <c r="F2451" s="8" t="s">
        <v>340</v>
      </c>
      <c r="G2451" s="8" t="s">
        <v>18</v>
      </c>
      <c r="H2451" s="9">
        <v>2193</v>
      </c>
      <c r="I2451" s="10" t="s">
        <v>6462</v>
      </c>
      <c r="J2451" s="10" t="s">
        <v>38</v>
      </c>
      <c r="K2451" s="8" t="s">
        <v>170</v>
      </c>
      <c r="L2451" s="8" t="s">
        <v>6463</v>
      </c>
      <c r="M2451" s="8" t="s">
        <v>41</v>
      </c>
      <c r="N2451" s="8" t="s">
        <v>172</v>
      </c>
      <c r="O2451" s="8" t="s">
        <v>343</v>
      </c>
      <c r="P2451" t="s">
        <v>3</v>
      </c>
    </row>
    <row r="2452" spans="1:16">
      <c r="A2452" s="8" t="s">
        <v>33</v>
      </c>
      <c r="B2452" s="8" t="s">
        <v>33</v>
      </c>
      <c r="C2452" s="8" t="s">
        <v>33</v>
      </c>
      <c r="D2452" s="8" t="s">
        <v>432</v>
      </c>
      <c r="E2452" s="8" t="s">
        <v>433</v>
      </c>
      <c r="F2452" s="8" t="s">
        <v>434</v>
      </c>
      <c r="G2452" s="8" t="s">
        <v>18</v>
      </c>
      <c r="H2452" s="9">
        <v>3977</v>
      </c>
      <c r="I2452" s="10" t="s">
        <v>6464</v>
      </c>
      <c r="J2452" s="10" t="s">
        <v>38</v>
      </c>
      <c r="K2452" s="8" t="s">
        <v>170</v>
      </c>
      <c r="L2452" s="8" t="s">
        <v>6465</v>
      </c>
      <c r="M2452" s="8" t="s">
        <v>41</v>
      </c>
      <c r="N2452" s="8" t="s">
        <v>172</v>
      </c>
      <c r="O2452" s="8" t="s">
        <v>436</v>
      </c>
      <c r="P2452" t="s">
        <v>3</v>
      </c>
    </row>
    <row r="2453" spans="1:16">
      <c r="A2453" s="8" t="s">
        <v>33</v>
      </c>
      <c r="B2453" s="8" t="s">
        <v>33</v>
      </c>
      <c r="C2453" s="8" t="s">
        <v>33</v>
      </c>
      <c r="D2453" s="8" t="s">
        <v>5839</v>
      </c>
      <c r="E2453" s="8" t="s">
        <v>466</v>
      </c>
      <c r="F2453" s="8" t="s">
        <v>5840</v>
      </c>
      <c r="G2453" s="8" t="s">
        <v>18</v>
      </c>
      <c r="H2453" s="9">
        <v>2508</v>
      </c>
      <c r="I2453" s="10" t="s">
        <v>6466</v>
      </c>
      <c r="J2453" s="10" t="s">
        <v>38</v>
      </c>
      <c r="K2453" s="8" t="s">
        <v>170</v>
      </c>
      <c r="L2453" s="8" t="s">
        <v>6467</v>
      </c>
      <c r="M2453" s="8" t="s">
        <v>41</v>
      </c>
      <c r="N2453" s="8" t="s">
        <v>172</v>
      </c>
      <c r="O2453" s="8" t="s">
        <v>5842</v>
      </c>
      <c r="P2453" t="s">
        <v>3</v>
      </c>
    </row>
    <row r="2454" spans="1:16">
      <c r="A2454" s="8" t="s">
        <v>33</v>
      </c>
      <c r="B2454" s="8" t="s">
        <v>33</v>
      </c>
      <c r="C2454" s="8" t="s">
        <v>33</v>
      </c>
      <c r="D2454" s="8" t="s">
        <v>6052</v>
      </c>
      <c r="E2454" s="8" t="s">
        <v>579</v>
      </c>
      <c r="F2454" s="8" t="s">
        <v>6053</v>
      </c>
      <c r="G2454" s="8" t="s">
        <v>18</v>
      </c>
      <c r="H2454" s="9">
        <v>4560</v>
      </c>
      <c r="I2454" s="10" t="s">
        <v>4643</v>
      </c>
      <c r="J2454" s="10" t="s">
        <v>38</v>
      </c>
      <c r="K2454" s="8" t="s">
        <v>170</v>
      </c>
      <c r="L2454" s="8" t="s">
        <v>6468</v>
      </c>
      <c r="M2454" s="8" t="s">
        <v>41</v>
      </c>
      <c r="N2454" s="8" t="s">
        <v>172</v>
      </c>
      <c r="O2454" s="8" t="s">
        <v>6055</v>
      </c>
      <c r="P2454" t="s">
        <v>3</v>
      </c>
    </row>
    <row r="2455" spans="1:16">
      <c r="A2455" s="8" t="s">
        <v>33</v>
      </c>
      <c r="B2455" s="8" t="s">
        <v>33</v>
      </c>
      <c r="C2455" s="8" t="s">
        <v>33</v>
      </c>
      <c r="D2455" s="8" t="s">
        <v>339</v>
      </c>
      <c r="E2455" s="8" t="s">
        <v>314</v>
      </c>
      <c r="F2455" s="8" t="s">
        <v>340</v>
      </c>
      <c r="G2455" s="8" t="s">
        <v>18</v>
      </c>
      <c r="H2455" s="9">
        <v>3319</v>
      </c>
      <c r="I2455" s="10" t="s">
        <v>6469</v>
      </c>
      <c r="J2455" s="10" t="s">
        <v>38</v>
      </c>
      <c r="K2455" s="8" t="s">
        <v>170</v>
      </c>
      <c r="L2455" s="8" t="s">
        <v>6470</v>
      </c>
      <c r="M2455" s="8" t="s">
        <v>41</v>
      </c>
      <c r="N2455" s="8" t="s">
        <v>172</v>
      </c>
      <c r="O2455" s="8" t="s">
        <v>343</v>
      </c>
      <c r="P2455" t="s">
        <v>3</v>
      </c>
    </row>
    <row r="2456" spans="1:16">
      <c r="A2456" s="8" t="s">
        <v>33</v>
      </c>
      <c r="B2456" s="8" t="s">
        <v>33</v>
      </c>
      <c r="C2456" s="8" t="s">
        <v>33</v>
      </c>
      <c r="D2456" s="8" t="s">
        <v>5483</v>
      </c>
      <c r="E2456" s="8" t="s">
        <v>1106</v>
      </c>
      <c r="F2456" s="8" t="s">
        <v>5702</v>
      </c>
      <c r="G2456" s="8" t="s">
        <v>18</v>
      </c>
      <c r="H2456" s="9">
        <v>317</v>
      </c>
      <c r="I2456" s="10" t="s">
        <v>4647</v>
      </c>
      <c r="J2456" s="10" t="s">
        <v>38</v>
      </c>
      <c r="K2456" s="8" t="s">
        <v>170</v>
      </c>
      <c r="L2456" s="8" t="s">
        <v>6471</v>
      </c>
      <c r="M2456" s="8" t="s">
        <v>41</v>
      </c>
      <c r="N2456" s="8" t="s">
        <v>172</v>
      </c>
      <c r="O2456" s="8" t="s">
        <v>5486</v>
      </c>
      <c r="P2456" t="s">
        <v>3</v>
      </c>
    </row>
    <row r="2457" spans="1:16">
      <c r="A2457" s="8" t="s">
        <v>33</v>
      </c>
      <c r="B2457" s="8" t="s">
        <v>33</v>
      </c>
      <c r="C2457" s="8" t="s">
        <v>33</v>
      </c>
      <c r="D2457" s="8" t="s">
        <v>6472</v>
      </c>
      <c r="E2457" s="8" t="s">
        <v>6473</v>
      </c>
      <c r="F2457" s="8" t="s">
        <v>6474</v>
      </c>
      <c r="G2457" s="8" t="s">
        <v>18</v>
      </c>
      <c r="H2457" s="9">
        <v>100</v>
      </c>
      <c r="I2457" s="10" t="s">
        <v>191</v>
      </c>
      <c r="J2457" s="10" t="s">
        <v>38</v>
      </c>
      <c r="K2457" s="8" t="s">
        <v>170</v>
      </c>
      <c r="L2457" s="8" t="s">
        <v>6475</v>
      </c>
      <c r="M2457" s="8" t="s">
        <v>41</v>
      </c>
      <c r="N2457" s="8" t="s">
        <v>172</v>
      </c>
      <c r="O2457" s="8" t="s">
        <v>6476</v>
      </c>
      <c r="P2457" t="s">
        <v>3</v>
      </c>
    </row>
    <row r="2458" spans="1:16">
      <c r="A2458" s="8" t="s">
        <v>33</v>
      </c>
      <c r="B2458" s="8" t="s">
        <v>33</v>
      </c>
      <c r="C2458" s="8" t="s">
        <v>33</v>
      </c>
      <c r="D2458" s="8" t="s">
        <v>2880</v>
      </c>
      <c r="E2458" s="8" t="s">
        <v>889</v>
      </c>
      <c r="F2458" s="8" t="s">
        <v>2881</v>
      </c>
      <c r="G2458" s="8" t="s">
        <v>18</v>
      </c>
      <c r="H2458" s="9">
        <v>1844</v>
      </c>
      <c r="I2458" s="10" t="s">
        <v>6477</v>
      </c>
      <c r="J2458" s="10" t="s">
        <v>38</v>
      </c>
      <c r="K2458" s="8" t="s">
        <v>170</v>
      </c>
      <c r="L2458" s="8" t="s">
        <v>6478</v>
      </c>
      <c r="M2458" s="8" t="s">
        <v>41</v>
      </c>
      <c r="N2458" s="8" t="s">
        <v>172</v>
      </c>
      <c r="O2458" s="8" t="s">
        <v>2883</v>
      </c>
      <c r="P2458" t="s">
        <v>3</v>
      </c>
    </row>
    <row r="2459" spans="1:16">
      <c r="A2459" s="8" t="s">
        <v>33</v>
      </c>
      <c r="B2459" s="8" t="s">
        <v>33</v>
      </c>
      <c r="C2459" s="8" t="s">
        <v>33</v>
      </c>
      <c r="D2459" s="8" t="s">
        <v>6479</v>
      </c>
      <c r="E2459" s="8" t="s">
        <v>5985</v>
      </c>
      <c r="F2459" s="8" t="s">
        <v>6480</v>
      </c>
      <c r="G2459" s="8" t="s">
        <v>18</v>
      </c>
      <c r="H2459" s="9">
        <v>100</v>
      </c>
      <c r="I2459" s="10" t="s">
        <v>191</v>
      </c>
      <c r="J2459" s="10" t="s">
        <v>38</v>
      </c>
      <c r="K2459" s="8" t="s">
        <v>170</v>
      </c>
      <c r="L2459" s="8" t="s">
        <v>6481</v>
      </c>
      <c r="M2459" s="8" t="s">
        <v>41</v>
      </c>
      <c r="N2459" s="8" t="s">
        <v>172</v>
      </c>
      <c r="O2459" s="8" t="s">
        <v>6482</v>
      </c>
      <c r="P2459" t="s">
        <v>3</v>
      </c>
    </row>
    <row r="2460" spans="1:16">
      <c r="A2460" s="8" t="s">
        <v>33</v>
      </c>
      <c r="B2460" s="8" t="s">
        <v>33</v>
      </c>
      <c r="C2460" s="8" t="s">
        <v>33</v>
      </c>
      <c r="D2460" s="8" t="s">
        <v>3813</v>
      </c>
      <c r="E2460" s="8" t="s">
        <v>2086</v>
      </c>
      <c r="F2460" s="8" t="s">
        <v>4166</v>
      </c>
      <c r="G2460" s="8" t="s">
        <v>18</v>
      </c>
      <c r="H2460" s="9">
        <v>2000</v>
      </c>
      <c r="I2460" s="10" t="s">
        <v>169</v>
      </c>
      <c r="J2460" s="10" t="s">
        <v>38</v>
      </c>
      <c r="K2460" s="8" t="s">
        <v>170</v>
      </c>
      <c r="L2460" s="8" t="s">
        <v>6483</v>
      </c>
      <c r="M2460" s="8" t="s">
        <v>41</v>
      </c>
      <c r="N2460" s="8" t="s">
        <v>172</v>
      </c>
      <c r="O2460" s="8" t="s">
        <v>3816</v>
      </c>
      <c r="P2460" t="s">
        <v>3</v>
      </c>
    </row>
    <row r="2461" spans="1:16">
      <c r="A2461" s="8" t="s">
        <v>33</v>
      </c>
      <c r="B2461" s="8" t="s">
        <v>33</v>
      </c>
      <c r="C2461" s="8" t="s">
        <v>33</v>
      </c>
      <c r="D2461" s="8" t="s">
        <v>4430</v>
      </c>
      <c r="E2461" s="8" t="s">
        <v>4431</v>
      </c>
      <c r="F2461" s="8" t="s">
        <v>4432</v>
      </c>
      <c r="G2461" s="8" t="s">
        <v>18</v>
      </c>
      <c r="H2461" s="9">
        <v>4855</v>
      </c>
      <c r="I2461" s="10" t="s">
        <v>6484</v>
      </c>
      <c r="J2461" s="10" t="s">
        <v>38</v>
      </c>
      <c r="K2461" s="8" t="s">
        <v>170</v>
      </c>
      <c r="L2461" s="8" t="s">
        <v>6485</v>
      </c>
      <c r="M2461" s="8" t="s">
        <v>41</v>
      </c>
      <c r="N2461" s="8" t="s">
        <v>172</v>
      </c>
      <c r="O2461" s="8" t="s">
        <v>4435</v>
      </c>
      <c r="P2461" t="s">
        <v>3</v>
      </c>
    </row>
    <row r="2462" spans="1:16">
      <c r="A2462" s="8" t="s">
        <v>33</v>
      </c>
      <c r="B2462" s="8" t="s">
        <v>33</v>
      </c>
      <c r="C2462" s="8" t="s">
        <v>33</v>
      </c>
      <c r="D2462" s="8" t="s">
        <v>3962</v>
      </c>
      <c r="E2462" s="8" t="s">
        <v>3963</v>
      </c>
      <c r="F2462" s="8" t="s">
        <v>4760</v>
      </c>
      <c r="G2462" s="8" t="s">
        <v>18</v>
      </c>
      <c r="H2462" s="9">
        <v>1009.5</v>
      </c>
      <c r="I2462" s="10" t="s">
        <v>5627</v>
      </c>
      <c r="J2462" s="10" t="s">
        <v>38</v>
      </c>
      <c r="K2462" s="8" t="s">
        <v>170</v>
      </c>
      <c r="L2462" s="8" t="s">
        <v>6486</v>
      </c>
      <c r="M2462" s="8" t="s">
        <v>41</v>
      </c>
      <c r="N2462" s="8" t="s">
        <v>172</v>
      </c>
      <c r="O2462" s="8" t="s">
        <v>3967</v>
      </c>
      <c r="P2462" t="s">
        <v>3</v>
      </c>
    </row>
    <row r="2463" spans="1:16">
      <c r="A2463" s="8" t="s">
        <v>33</v>
      </c>
      <c r="B2463" s="8" t="s">
        <v>33</v>
      </c>
      <c r="C2463" s="8" t="s">
        <v>33</v>
      </c>
      <c r="D2463" s="8" t="s">
        <v>1124</v>
      </c>
      <c r="E2463" s="8" t="s">
        <v>45</v>
      </c>
      <c r="F2463" s="8" t="s">
        <v>1125</v>
      </c>
      <c r="G2463" s="8" t="s">
        <v>18</v>
      </c>
      <c r="H2463" s="9">
        <v>789</v>
      </c>
      <c r="I2463" s="10" t="s">
        <v>3693</v>
      </c>
      <c r="J2463" s="10" t="s">
        <v>38</v>
      </c>
      <c r="K2463" s="8" t="s">
        <v>170</v>
      </c>
      <c r="L2463" s="8" t="s">
        <v>6487</v>
      </c>
      <c r="M2463" s="8" t="s">
        <v>41</v>
      </c>
      <c r="N2463" s="8" t="s">
        <v>172</v>
      </c>
      <c r="O2463" s="8" t="s">
        <v>1128</v>
      </c>
      <c r="P2463" t="s">
        <v>3</v>
      </c>
    </row>
    <row r="2464" spans="1:16">
      <c r="A2464" s="8" t="s">
        <v>33</v>
      </c>
      <c r="B2464" s="8" t="s">
        <v>33</v>
      </c>
      <c r="C2464" s="8" t="s">
        <v>33</v>
      </c>
      <c r="D2464" s="8" t="s">
        <v>6134</v>
      </c>
      <c r="E2464" s="8" t="s">
        <v>6135</v>
      </c>
      <c r="F2464" s="8" t="s">
        <v>6136</v>
      </c>
      <c r="G2464" s="8" t="s">
        <v>18</v>
      </c>
      <c r="H2464" s="9">
        <v>4980</v>
      </c>
      <c r="I2464" s="10" t="s">
        <v>1070</v>
      </c>
      <c r="J2464" s="10" t="s">
        <v>38</v>
      </c>
      <c r="K2464" s="8" t="s">
        <v>170</v>
      </c>
      <c r="L2464" s="8" t="s">
        <v>6488</v>
      </c>
      <c r="M2464" s="8" t="s">
        <v>41</v>
      </c>
      <c r="N2464" s="8" t="s">
        <v>172</v>
      </c>
      <c r="O2464" s="8" t="s">
        <v>6138</v>
      </c>
      <c r="P2464" t="s">
        <v>3</v>
      </c>
    </row>
    <row r="2465" spans="1:16">
      <c r="A2465" s="8" t="s">
        <v>33</v>
      </c>
      <c r="B2465" s="8" t="s">
        <v>33</v>
      </c>
      <c r="C2465" s="8" t="s">
        <v>33</v>
      </c>
      <c r="D2465" s="8" t="s">
        <v>5425</v>
      </c>
      <c r="E2465" s="8" t="s">
        <v>5426</v>
      </c>
      <c r="F2465" s="8" t="s">
        <v>5680</v>
      </c>
      <c r="G2465" s="8" t="s">
        <v>18</v>
      </c>
      <c r="H2465" s="9">
        <v>42.04</v>
      </c>
      <c r="I2465" s="10" t="s">
        <v>6489</v>
      </c>
      <c r="J2465" s="10" t="s">
        <v>38</v>
      </c>
      <c r="K2465" s="8" t="s">
        <v>170</v>
      </c>
      <c r="L2465" s="8" t="s">
        <v>6490</v>
      </c>
      <c r="M2465" s="8" t="s">
        <v>41</v>
      </c>
      <c r="N2465" s="8" t="s">
        <v>172</v>
      </c>
      <c r="O2465" s="8" t="s">
        <v>5429</v>
      </c>
      <c r="P2465" t="s">
        <v>3</v>
      </c>
    </row>
    <row r="2466" spans="1:16">
      <c r="A2466" s="8" t="s">
        <v>33</v>
      </c>
      <c r="B2466" s="8" t="s">
        <v>33</v>
      </c>
      <c r="C2466" s="8" t="s">
        <v>33</v>
      </c>
      <c r="D2466" s="8" t="s">
        <v>6491</v>
      </c>
      <c r="E2466" s="8" t="s">
        <v>6492</v>
      </c>
      <c r="F2466" s="8" t="s">
        <v>6493</v>
      </c>
      <c r="G2466" s="8" t="s">
        <v>18</v>
      </c>
      <c r="H2466" s="9">
        <v>100</v>
      </c>
      <c r="I2466" s="10" t="s">
        <v>191</v>
      </c>
      <c r="J2466" s="10" t="s">
        <v>38</v>
      </c>
      <c r="K2466" s="8" t="s">
        <v>170</v>
      </c>
      <c r="L2466" s="8" t="s">
        <v>6494</v>
      </c>
      <c r="M2466" s="8" t="s">
        <v>41</v>
      </c>
      <c r="N2466" s="8" t="s">
        <v>172</v>
      </c>
      <c r="O2466" s="8" t="s">
        <v>6495</v>
      </c>
      <c r="P2466" t="s">
        <v>3</v>
      </c>
    </row>
    <row r="2467" spans="1:16">
      <c r="A2467" s="8" t="s">
        <v>33</v>
      </c>
      <c r="B2467" s="8" t="s">
        <v>33</v>
      </c>
      <c r="C2467" s="8" t="s">
        <v>33</v>
      </c>
      <c r="D2467" s="8" t="s">
        <v>5425</v>
      </c>
      <c r="E2467" s="8" t="s">
        <v>5426</v>
      </c>
      <c r="F2467" s="8" t="s">
        <v>5680</v>
      </c>
      <c r="G2467" s="8" t="s">
        <v>18</v>
      </c>
      <c r="H2467" s="9">
        <v>3507</v>
      </c>
      <c r="I2467" s="10" t="s">
        <v>6496</v>
      </c>
      <c r="J2467" s="10" t="s">
        <v>38</v>
      </c>
      <c r="K2467" s="8" t="s">
        <v>170</v>
      </c>
      <c r="L2467" s="8" t="s">
        <v>6497</v>
      </c>
      <c r="M2467" s="8" t="s">
        <v>41</v>
      </c>
      <c r="N2467" s="8" t="s">
        <v>172</v>
      </c>
      <c r="O2467" s="8" t="s">
        <v>5429</v>
      </c>
      <c r="P2467" t="s">
        <v>3</v>
      </c>
    </row>
    <row r="2468" spans="1:16">
      <c r="A2468" s="8" t="s">
        <v>33</v>
      </c>
      <c r="B2468" s="8" t="s">
        <v>33</v>
      </c>
      <c r="C2468" s="8" t="s">
        <v>33</v>
      </c>
      <c r="D2468" s="8" t="s">
        <v>6498</v>
      </c>
      <c r="E2468" s="8" t="s">
        <v>1256</v>
      </c>
      <c r="F2468" s="8" t="s">
        <v>6499</v>
      </c>
      <c r="G2468" s="8" t="s">
        <v>18</v>
      </c>
      <c r="H2468" s="9">
        <v>25</v>
      </c>
      <c r="I2468" s="10" t="s">
        <v>2453</v>
      </c>
      <c r="J2468" s="10" t="s">
        <v>38</v>
      </c>
      <c r="K2468" s="8" t="s">
        <v>170</v>
      </c>
      <c r="L2468" s="8" t="s">
        <v>6500</v>
      </c>
      <c r="M2468" s="8" t="s">
        <v>41</v>
      </c>
      <c r="N2468" s="8" t="s">
        <v>172</v>
      </c>
      <c r="O2468" s="8" t="s">
        <v>6501</v>
      </c>
      <c r="P2468" t="s">
        <v>3</v>
      </c>
    </row>
    <row r="2469" spans="1:16">
      <c r="A2469" s="8" t="s">
        <v>33</v>
      </c>
      <c r="B2469" s="8" t="s">
        <v>33</v>
      </c>
      <c r="C2469" s="8" t="s">
        <v>33</v>
      </c>
      <c r="D2469" s="8" t="s">
        <v>5425</v>
      </c>
      <c r="E2469" s="8" t="s">
        <v>5426</v>
      </c>
      <c r="F2469" s="8" t="s">
        <v>5680</v>
      </c>
      <c r="G2469" s="8" t="s">
        <v>18</v>
      </c>
      <c r="H2469" s="9">
        <v>4986</v>
      </c>
      <c r="I2469" s="10" t="s">
        <v>799</v>
      </c>
      <c r="J2469" s="10" t="s">
        <v>38</v>
      </c>
      <c r="K2469" s="8" t="s">
        <v>170</v>
      </c>
      <c r="L2469" s="8" t="s">
        <v>6502</v>
      </c>
      <c r="M2469" s="8" t="s">
        <v>41</v>
      </c>
      <c r="N2469" s="8" t="s">
        <v>172</v>
      </c>
      <c r="O2469" s="8" t="s">
        <v>5429</v>
      </c>
      <c r="P2469" t="s">
        <v>3</v>
      </c>
    </row>
    <row r="2470" spans="1:16">
      <c r="A2470" s="8" t="s">
        <v>33</v>
      </c>
      <c r="B2470" s="8" t="s">
        <v>33</v>
      </c>
      <c r="C2470" s="8" t="s">
        <v>33</v>
      </c>
      <c r="D2470" s="8" t="s">
        <v>6503</v>
      </c>
      <c r="E2470" s="8" t="s">
        <v>5655</v>
      </c>
      <c r="F2470" s="8" t="s">
        <v>6504</v>
      </c>
      <c r="G2470" s="8" t="s">
        <v>18</v>
      </c>
      <c r="H2470" s="9">
        <v>1000</v>
      </c>
      <c r="I2470" s="10" t="s">
        <v>177</v>
      </c>
      <c r="J2470" s="10" t="s">
        <v>38</v>
      </c>
      <c r="K2470" s="8" t="s">
        <v>170</v>
      </c>
      <c r="L2470" s="8" t="s">
        <v>6505</v>
      </c>
      <c r="M2470" s="8" t="s">
        <v>41</v>
      </c>
      <c r="N2470" s="8" t="s">
        <v>172</v>
      </c>
      <c r="O2470" s="8" t="s">
        <v>6506</v>
      </c>
      <c r="P2470" t="s">
        <v>3</v>
      </c>
    </row>
    <row r="2471" spans="1:16">
      <c r="A2471" s="8" t="s">
        <v>33</v>
      </c>
      <c r="B2471" s="8" t="s">
        <v>33</v>
      </c>
      <c r="C2471" s="8" t="s">
        <v>33</v>
      </c>
      <c r="D2471" s="8" t="s">
        <v>6498</v>
      </c>
      <c r="E2471" s="8" t="s">
        <v>1256</v>
      </c>
      <c r="F2471" s="8" t="s">
        <v>6499</v>
      </c>
      <c r="G2471" s="8" t="s">
        <v>18</v>
      </c>
      <c r="H2471" s="9">
        <v>100</v>
      </c>
      <c r="I2471" s="10" t="s">
        <v>191</v>
      </c>
      <c r="J2471" s="10" t="s">
        <v>38</v>
      </c>
      <c r="K2471" s="8" t="s">
        <v>170</v>
      </c>
      <c r="L2471" s="8" t="s">
        <v>6507</v>
      </c>
      <c r="M2471" s="8" t="s">
        <v>41</v>
      </c>
      <c r="N2471" s="8" t="s">
        <v>172</v>
      </c>
      <c r="O2471" s="8" t="s">
        <v>6501</v>
      </c>
      <c r="P2471" t="s">
        <v>3</v>
      </c>
    </row>
    <row r="2472" spans="1:16">
      <c r="A2472" s="8" t="s">
        <v>33</v>
      </c>
      <c r="B2472" s="8" t="s">
        <v>33</v>
      </c>
      <c r="C2472" s="8" t="s">
        <v>33</v>
      </c>
      <c r="D2472" s="8" t="s">
        <v>6416</v>
      </c>
      <c r="E2472" s="8" t="s">
        <v>146</v>
      </c>
      <c r="F2472" s="8" t="s">
        <v>6508</v>
      </c>
      <c r="G2472" s="8" t="s">
        <v>18</v>
      </c>
      <c r="H2472" s="9">
        <v>1000</v>
      </c>
      <c r="I2472" s="10" t="s">
        <v>177</v>
      </c>
      <c r="J2472" s="10" t="s">
        <v>38</v>
      </c>
      <c r="K2472" s="8" t="s">
        <v>170</v>
      </c>
      <c r="L2472" s="8" t="s">
        <v>6509</v>
      </c>
      <c r="M2472" s="8" t="s">
        <v>41</v>
      </c>
      <c r="N2472" s="8" t="s">
        <v>172</v>
      </c>
      <c r="O2472" s="8" t="s">
        <v>6420</v>
      </c>
      <c r="P2472" t="s">
        <v>3</v>
      </c>
    </row>
    <row r="2473" spans="1:16">
      <c r="A2473" s="8" t="s">
        <v>33</v>
      </c>
      <c r="B2473" s="8" t="s">
        <v>33</v>
      </c>
      <c r="C2473" s="8" t="s">
        <v>33</v>
      </c>
      <c r="D2473" s="8" t="s">
        <v>6510</v>
      </c>
      <c r="E2473" s="8" t="s">
        <v>1541</v>
      </c>
      <c r="F2473" s="8" t="s">
        <v>6511</v>
      </c>
      <c r="G2473" s="8" t="s">
        <v>18</v>
      </c>
      <c r="H2473" s="9">
        <v>100</v>
      </c>
      <c r="I2473" s="10" t="s">
        <v>191</v>
      </c>
      <c r="J2473" s="10" t="s">
        <v>38</v>
      </c>
      <c r="K2473" s="8" t="s">
        <v>170</v>
      </c>
      <c r="L2473" s="8" t="s">
        <v>6512</v>
      </c>
      <c r="M2473" s="8" t="s">
        <v>41</v>
      </c>
      <c r="N2473" s="8" t="s">
        <v>172</v>
      </c>
      <c r="O2473" s="8" t="s">
        <v>6513</v>
      </c>
      <c r="P2473" t="s">
        <v>3</v>
      </c>
    </row>
    <row r="2474" spans="1:16">
      <c r="A2474" s="8" t="s">
        <v>33</v>
      </c>
      <c r="B2474" s="8" t="s">
        <v>33</v>
      </c>
      <c r="C2474" s="8" t="s">
        <v>33</v>
      </c>
      <c r="D2474" s="8" t="s">
        <v>6510</v>
      </c>
      <c r="E2474" s="8" t="s">
        <v>1541</v>
      </c>
      <c r="F2474" s="8" t="s">
        <v>6511</v>
      </c>
      <c r="G2474" s="8" t="s">
        <v>18</v>
      </c>
      <c r="H2474" s="9">
        <v>1000</v>
      </c>
      <c r="I2474" s="10" t="s">
        <v>177</v>
      </c>
      <c r="J2474" s="10" t="s">
        <v>38</v>
      </c>
      <c r="K2474" s="8" t="s">
        <v>170</v>
      </c>
      <c r="L2474" s="8" t="s">
        <v>6514</v>
      </c>
      <c r="M2474" s="8" t="s">
        <v>41</v>
      </c>
      <c r="N2474" s="8" t="s">
        <v>172</v>
      </c>
      <c r="O2474" s="8" t="s">
        <v>6513</v>
      </c>
      <c r="P2474" t="s">
        <v>3</v>
      </c>
    </row>
    <row r="2475" spans="1:16">
      <c r="A2475" s="8" t="s">
        <v>33</v>
      </c>
      <c r="B2475" s="8" t="s">
        <v>33</v>
      </c>
      <c r="C2475" s="8" t="s">
        <v>33</v>
      </c>
      <c r="D2475" s="8" t="s">
        <v>6515</v>
      </c>
      <c r="E2475" s="8" t="s">
        <v>6516</v>
      </c>
      <c r="F2475" s="8" t="s">
        <v>6517</v>
      </c>
      <c r="G2475" s="8" t="s">
        <v>18</v>
      </c>
      <c r="H2475" s="9">
        <v>100</v>
      </c>
      <c r="I2475" s="10" t="s">
        <v>191</v>
      </c>
      <c r="J2475" s="10" t="s">
        <v>38</v>
      </c>
      <c r="K2475" s="8" t="s">
        <v>170</v>
      </c>
      <c r="L2475" s="8" t="s">
        <v>6518</v>
      </c>
      <c r="M2475" s="8" t="s">
        <v>41</v>
      </c>
      <c r="N2475" s="8" t="s">
        <v>172</v>
      </c>
      <c r="O2475" s="8" t="s">
        <v>6519</v>
      </c>
      <c r="P2475" t="s">
        <v>3</v>
      </c>
    </row>
    <row r="2476" spans="1:16">
      <c r="A2476" s="8" t="s">
        <v>33</v>
      </c>
      <c r="B2476" s="8" t="s">
        <v>33</v>
      </c>
      <c r="C2476" s="8" t="s">
        <v>33</v>
      </c>
      <c r="D2476" s="8" t="s">
        <v>4231</v>
      </c>
      <c r="E2476" s="8" t="s">
        <v>4232</v>
      </c>
      <c r="F2476" s="8" t="s">
        <v>4233</v>
      </c>
      <c r="G2476" s="8" t="s">
        <v>18</v>
      </c>
      <c r="H2476" s="9">
        <v>1000.01</v>
      </c>
      <c r="I2476" s="10" t="s">
        <v>177</v>
      </c>
      <c r="J2476" s="10" t="s">
        <v>38</v>
      </c>
      <c r="K2476" s="8" t="s">
        <v>170</v>
      </c>
      <c r="L2476" s="8" t="s">
        <v>6520</v>
      </c>
      <c r="M2476" s="8" t="s">
        <v>41</v>
      </c>
      <c r="N2476" s="8" t="s">
        <v>172</v>
      </c>
      <c r="O2476" s="8" t="s">
        <v>4235</v>
      </c>
      <c r="P2476" t="s">
        <v>3</v>
      </c>
    </row>
    <row r="2477" spans="1:16">
      <c r="A2477" s="8" t="s">
        <v>33</v>
      </c>
      <c r="B2477" s="8" t="s">
        <v>33</v>
      </c>
      <c r="C2477" s="8" t="s">
        <v>33</v>
      </c>
      <c r="D2477" s="8" t="s">
        <v>4231</v>
      </c>
      <c r="E2477" s="8" t="s">
        <v>4232</v>
      </c>
      <c r="F2477" s="8" t="s">
        <v>4233</v>
      </c>
      <c r="G2477" s="8" t="s">
        <v>18</v>
      </c>
      <c r="H2477" s="9">
        <v>1200</v>
      </c>
      <c r="I2477" s="10" t="s">
        <v>961</v>
      </c>
      <c r="J2477" s="10" t="s">
        <v>38</v>
      </c>
      <c r="K2477" s="8" t="s">
        <v>170</v>
      </c>
      <c r="L2477" s="8" t="s">
        <v>6521</v>
      </c>
      <c r="M2477" s="8" t="s">
        <v>41</v>
      </c>
      <c r="N2477" s="8" t="s">
        <v>172</v>
      </c>
      <c r="O2477" s="8" t="s">
        <v>4235</v>
      </c>
      <c r="P2477" t="s">
        <v>3</v>
      </c>
    </row>
    <row r="2478" spans="1:16">
      <c r="A2478" s="8" t="s">
        <v>33</v>
      </c>
      <c r="B2478" s="8" t="s">
        <v>33</v>
      </c>
      <c r="C2478" s="8" t="s">
        <v>33</v>
      </c>
      <c r="D2478" s="8" t="s">
        <v>6522</v>
      </c>
      <c r="E2478" s="8" t="s">
        <v>6523</v>
      </c>
      <c r="F2478" s="8" t="s">
        <v>6524</v>
      </c>
      <c r="G2478" s="8" t="s">
        <v>18</v>
      </c>
      <c r="H2478" s="9">
        <v>100</v>
      </c>
      <c r="I2478" s="10" t="s">
        <v>191</v>
      </c>
      <c r="J2478" s="10" t="s">
        <v>38</v>
      </c>
      <c r="K2478" s="8" t="s">
        <v>170</v>
      </c>
      <c r="L2478" s="8" t="s">
        <v>6525</v>
      </c>
      <c r="M2478" s="8" t="s">
        <v>41</v>
      </c>
      <c r="N2478" s="8" t="s">
        <v>172</v>
      </c>
      <c r="O2478" s="8" t="s">
        <v>6526</v>
      </c>
      <c r="P2478" t="s">
        <v>3</v>
      </c>
    </row>
    <row r="2479" spans="1:16">
      <c r="A2479" s="8" t="s">
        <v>33</v>
      </c>
      <c r="B2479" s="8" t="s">
        <v>33</v>
      </c>
      <c r="C2479" s="8" t="s">
        <v>33</v>
      </c>
      <c r="D2479" s="8" t="s">
        <v>6527</v>
      </c>
      <c r="E2479" s="8" t="s">
        <v>1106</v>
      </c>
      <c r="F2479" s="8" t="s">
        <v>6528</v>
      </c>
      <c r="G2479" s="8" t="s">
        <v>18</v>
      </c>
      <c r="H2479" s="9">
        <v>500</v>
      </c>
      <c r="I2479" s="10" t="s">
        <v>214</v>
      </c>
      <c r="J2479" s="10" t="s">
        <v>38</v>
      </c>
      <c r="K2479" s="8" t="s">
        <v>170</v>
      </c>
      <c r="L2479" s="8" t="s">
        <v>6529</v>
      </c>
      <c r="M2479" s="8" t="s">
        <v>41</v>
      </c>
      <c r="N2479" s="8" t="s">
        <v>172</v>
      </c>
      <c r="O2479" s="8" t="s">
        <v>6530</v>
      </c>
      <c r="P2479" t="s">
        <v>3</v>
      </c>
    </row>
    <row r="2480" spans="1:16">
      <c r="A2480" s="8" t="s">
        <v>33</v>
      </c>
      <c r="B2480" s="8" t="s">
        <v>33</v>
      </c>
      <c r="C2480" s="8" t="s">
        <v>33</v>
      </c>
      <c r="D2480" s="8" t="s">
        <v>3962</v>
      </c>
      <c r="E2480" s="8" t="s">
        <v>3963</v>
      </c>
      <c r="F2480" s="8" t="s">
        <v>4760</v>
      </c>
      <c r="G2480" s="8" t="s">
        <v>18</v>
      </c>
      <c r="H2480" s="9">
        <v>1020.5</v>
      </c>
      <c r="I2480" s="10" t="s">
        <v>3429</v>
      </c>
      <c r="J2480" s="10" t="s">
        <v>38</v>
      </c>
      <c r="K2480" s="8" t="s">
        <v>170</v>
      </c>
      <c r="L2480" s="8" t="s">
        <v>6531</v>
      </c>
      <c r="M2480" s="8" t="s">
        <v>41</v>
      </c>
      <c r="N2480" s="8" t="s">
        <v>172</v>
      </c>
      <c r="O2480" s="8" t="s">
        <v>3967</v>
      </c>
      <c r="P2480" t="s">
        <v>3</v>
      </c>
    </row>
    <row r="2481" spans="1:16">
      <c r="A2481" s="8" t="s">
        <v>33</v>
      </c>
      <c r="B2481" s="8" t="s">
        <v>33</v>
      </c>
      <c r="C2481" s="8" t="s">
        <v>33</v>
      </c>
      <c r="D2481" s="8" t="s">
        <v>6527</v>
      </c>
      <c r="E2481" s="8" t="s">
        <v>1106</v>
      </c>
      <c r="F2481" s="8" t="s">
        <v>6528</v>
      </c>
      <c r="G2481" s="8" t="s">
        <v>18</v>
      </c>
      <c r="H2481" s="9">
        <v>3500</v>
      </c>
      <c r="I2481" s="10" t="s">
        <v>2245</v>
      </c>
      <c r="J2481" s="10" t="s">
        <v>38</v>
      </c>
      <c r="K2481" s="8" t="s">
        <v>170</v>
      </c>
      <c r="L2481" s="8" t="s">
        <v>6532</v>
      </c>
      <c r="M2481" s="8" t="s">
        <v>41</v>
      </c>
      <c r="N2481" s="8" t="s">
        <v>172</v>
      </c>
      <c r="O2481" s="8" t="s">
        <v>6530</v>
      </c>
      <c r="P2481" t="s">
        <v>3</v>
      </c>
    </row>
    <row r="2482" spans="1:16">
      <c r="A2482" s="8" t="s">
        <v>33</v>
      </c>
      <c r="B2482" s="8" t="s">
        <v>33</v>
      </c>
      <c r="C2482" s="8" t="s">
        <v>33</v>
      </c>
      <c r="D2482" s="8" t="s">
        <v>4231</v>
      </c>
      <c r="E2482" s="8" t="s">
        <v>4232</v>
      </c>
      <c r="F2482" s="8" t="s">
        <v>4233</v>
      </c>
      <c r="G2482" s="8" t="s">
        <v>18</v>
      </c>
      <c r="H2482" s="9">
        <v>1360</v>
      </c>
      <c r="I2482" s="10" t="s">
        <v>4478</v>
      </c>
      <c r="J2482" s="10" t="s">
        <v>38</v>
      </c>
      <c r="K2482" s="8" t="s">
        <v>170</v>
      </c>
      <c r="L2482" s="8" t="s">
        <v>6533</v>
      </c>
      <c r="M2482" s="8" t="s">
        <v>41</v>
      </c>
      <c r="N2482" s="8" t="s">
        <v>172</v>
      </c>
      <c r="O2482" s="8" t="s">
        <v>4235</v>
      </c>
      <c r="P2482" t="s">
        <v>3</v>
      </c>
    </row>
    <row r="2483" spans="1:16">
      <c r="A2483" s="8" t="s">
        <v>33</v>
      </c>
      <c r="B2483" s="8" t="s">
        <v>33</v>
      </c>
      <c r="C2483" s="8" t="s">
        <v>33</v>
      </c>
      <c r="D2483" s="8" t="s">
        <v>6498</v>
      </c>
      <c r="E2483" s="8" t="s">
        <v>1256</v>
      </c>
      <c r="F2483" s="8" t="s">
        <v>6499</v>
      </c>
      <c r="G2483" s="8" t="s">
        <v>18</v>
      </c>
      <c r="H2483" s="9">
        <v>1855</v>
      </c>
      <c r="I2483" s="10" t="s">
        <v>3093</v>
      </c>
      <c r="J2483" s="10" t="s">
        <v>38</v>
      </c>
      <c r="K2483" s="8" t="s">
        <v>170</v>
      </c>
      <c r="L2483" s="8" t="s">
        <v>6534</v>
      </c>
      <c r="M2483" s="8" t="s">
        <v>41</v>
      </c>
      <c r="N2483" s="8" t="s">
        <v>172</v>
      </c>
      <c r="O2483" s="8" t="s">
        <v>6501</v>
      </c>
      <c r="P2483" t="s">
        <v>3</v>
      </c>
    </row>
    <row r="2484" spans="1:16">
      <c r="A2484" s="8" t="s">
        <v>33</v>
      </c>
      <c r="B2484" s="8" t="s">
        <v>33</v>
      </c>
      <c r="C2484" s="8" t="s">
        <v>33</v>
      </c>
      <c r="D2484" s="8" t="s">
        <v>6535</v>
      </c>
      <c r="E2484" s="8" t="s">
        <v>762</v>
      </c>
      <c r="F2484" s="8" t="s">
        <v>6536</v>
      </c>
      <c r="G2484" s="8" t="s">
        <v>18</v>
      </c>
      <c r="H2484" s="9">
        <v>988</v>
      </c>
      <c r="I2484" s="10" t="s">
        <v>355</v>
      </c>
      <c r="J2484" s="10" t="s">
        <v>38</v>
      </c>
      <c r="K2484" s="8" t="s">
        <v>170</v>
      </c>
      <c r="L2484" s="8" t="s">
        <v>6537</v>
      </c>
      <c r="M2484" s="8" t="s">
        <v>41</v>
      </c>
      <c r="N2484" s="8" t="s">
        <v>172</v>
      </c>
      <c r="O2484" s="8" t="s">
        <v>6538</v>
      </c>
      <c r="P2484" t="s">
        <v>3</v>
      </c>
    </row>
    <row r="2485" spans="1:16">
      <c r="A2485" s="8" t="s">
        <v>33</v>
      </c>
      <c r="B2485" s="8" t="s">
        <v>33</v>
      </c>
      <c r="C2485" s="8" t="s">
        <v>33</v>
      </c>
      <c r="D2485" s="8" t="s">
        <v>6539</v>
      </c>
      <c r="E2485" s="8" t="s">
        <v>63</v>
      </c>
      <c r="F2485" s="8" t="s">
        <v>6540</v>
      </c>
      <c r="G2485" s="8" t="s">
        <v>18</v>
      </c>
      <c r="H2485" s="9">
        <v>200</v>
      </c>
      <c r="I2485" s="10" t="s">
        <v>228</v>
      </c>
      <c r="J2485" s="10" t="s">
        <v>38</v>
      </c>
      <c r="K2485" s="8" t="s">
        <v>170</v>
      </c>
      <c r="L2485" s="8" t="s">
        <v>6541</v>
      </c>
      <c r="M2485" s="8" t="s">
        <v>41</v>
      </c>
      <c r="N2485" s="8" t="s">
        <v>172</v>
      </c>
      <c r="O2485" s="8" t="s">
        <v>6542</v>
      </c>
      <c r="P2485" t="s">
        <v>3</v>
      </c>
    </row>
    <row r="2486" spans="1:16">
      <c r="A2486" s="8" t="s">
        <v>33</v>
      </c>
      <c r="B2486" s="8" t="s">
        <v>33</v>
      </c>
      <c r="C2486" s="8" t="s">
        <v>33</v>
      </c>
      <c r="D2486" s="8" t="s">
        <v>3974</v>
      </c>
      <c r="E2486" s="8" t="s">
        <v>3283</v>
      </c>
      <c r="F2486" s="8" t="s">
        <v>4480</v>
      </c>
      <c r="G2486" s="8" t="s">
        <v>18</v>
      </c>
      <c r="H2486" s="9">
        <v>1867</v>
      </c>
      <c r="I2486" s="10" t="s">
        <v>402</v>
      </c>
      <c r="J2486" s="10" t="s">
        <v>38</v>
      </c>
      <c r="K2486" s="8" t="s">
        <v>170</v>
      </c>
      <c r="L2486" s="8" t="s">
        <v>6543</v>
      </c>
      <c r="M2486" s="8" t="s">
        <v>41</v>
      </c>
      <c r="N2486" s="8" t="s">
        <v>172</v>
      </c>
      <c r="O2486" s="8" t="s">
        <v>3977</v>
      </c>
      <c r="P2486" t="s">
        <v>3</v>
      </c>
    </row>
    <row r="2487" spans="1:16">
      <c r="A2487" s="8" t="s">
        <v>33</v>
      </c>
      <c r="B2487" s="8" t="s">
        <v>33</v>
      </c>
      <c r="C2487" s="8" t="s">
        <v>33</v>
      </c>
      <c r="D2487" s="8" t="s">
        <v>6544</v>
      </c>
      <c r="E2487" s="8" t="s">
        <v>35</v>
      </c>
      <c r="F2487" s="8" t="s">
        <v>6545</v>
      </c>
      <c r="G2487" s="8" t="s">
        <v>18</v>
      </c>
      <c r="H2487" s="9">
        <v>1580</v>
      </c>
      <c r="I2487" s="10" t="s">
        <v>5431</v>
      </c>
      <c r="J2487" s="10" t="s">
        <v>38</v>
      </c>
      <c r="K2487" s="8" t="s">
        <v>170</v>
      </c>
      <c r="L2487" s="8" t="s">
        <v>6546</v>
      </c>
      <c r="M2487" s="8" t="s">
        <v>41</v>
      </c>
      <c r="N2487" s="8" t="s">
        <v>172</v>
      </c>
      <c r="O2487" s="8" t="s">
        <v>6547</v>
      </c>
      <c r="P2487" t="s">
        <v>3</v>
      </c>
    </row>
    <row r="2488" spans="1:16">
      <c r="A2488" s="8" t="s">
        <v>33</v>
      </c>
      <c r="B2488" s="8" t="s">
        <v>33</v>
      </c>
      <c r="C2488" s="8" t="s">
        <v>33</v>
      </c>
      <c r="D2488" s="8" t="s">
        <v>6548</v>
      </c>
      <c r="E2488" s="8" t="s">
        <v>6549</v>
      </c>
      <c r="F2488" s="8" t="s">
        <v>6550</v>
      </c>
      <c r="G2488" s="8" t="s">
        <v>18</v>
      </c>
      <c r="H2488" s="9">
        <v>4971</v>
      </c>
      <c r="I2488" s="10" t="s">
        <v>4746</v>
      </c>
      <c r="J2488" s="10" t="s">
        <v>38</v>
      </c>
      <c r="K2488" s="8" t="s">
        <v>170</v>
      </c>
      <c r="L2488" s="8" t="s">
        <v>6551</v>
      </c>
      <c r="M2488" s="8" t="s">
        <v>41</v>
      </c>
      <c r="N2488" s="8" t="s">
        <v>172</v>
      </c>
      <c r="O2488" s="8" t="s">
        <v>6552</v>
      </c>
      <c r="P2488" t="s">
        <v>3</v>
      </c>
    </row>
    <row r="2489" spans="1:16">
      <c r="A2489" s="8" t="s">
        <v>33</v>
      </c>
      <c r="B2489" s="8" t="s">
        <v>33</v>
      </c>
      <c r="C2489" s="8" t="s">
        <v>33</v>
      </c>
      <c r="D2489" s="8" t="s">
        <v>6553</v>
      </c>
      <c r="E2489" s="8" t="s">
        <v>6554</v>
      </c>
      <c r="F2489" s="8" t="s">
        <v>6555</v>
      </c>
      <c r="G2489" s="8" t="s">
        <v>18</v>
      </c>
      <c r="H2489" s="9">
        <v>4857</v>
      </c>
      <c r="I2489" s="10" t="s">
        <v>6556</v>
      </c>
      <c r="J2489" s="10" t="s">
        <v>38</v>
      </c>
      <c r="K2489" s="8" t="s">
        <v>170</v>
      </c>
      <c r="L2489" s="8" t="s">
        <v>6557</v>
      </c>
      <c r="M2489" s="8" t="s">
        <v>41</v>
      </c>
      <c r="N2489" s="8" t="s">
        <v>172</v>
      </c>
      <c r="O2489" s="8" t="s">
        <v>6558</v>
      </c>
      <c r="P2489" t="s">
        <v>3</v>
      </c>
    </row>
    <row r="2490" spans="1:16">
      <c r="A2490" s="8" t="s">
        <v>33</v>
      </c>
      <c r="B2490" s="8" t="s">
        <v>33</v>
      </c>
      <c r="C2490" s="8" t="s">
        <v>33</v>
      </c>
      <c r="D2490" s="8" t="s">
        <v>5869</v>
      </c>
      <c r="E2490" s="8" t="s">
        <v>428</v>
      </c>
      <c r="F2490" s="8" t="s">
        <v>5870</v>
      </c>
      <c r="G2490" s="8" t="s">
        <v>18</v>
      </c>
      <c r="H2490" s="9">
        <v>2900</v>
      </c>
      <c r="I2490" s="10" t="s">
        <v>3056</v>
      </c>
      <c r="J2490" s="10" t="s">
        <v>38</v>
      </c>
      <c r="K2490" s="8" t="s">
        <v>170</v>
      </c>
      <c r="L2490" s="8" t="s">
        <v>6559</v>
      </c>
      <c r="M2490" s="8" t="s">
        <v>41</v>
      </c>
      <c r="N2490" s="8" t="s">
        <v>172</v>
      </c>
      <c r="O2490" s="8" t="s">
        <v>5872</v>
      </c>
      <c r="P2490" t="s">
        <v>3</v>
      </c>
    </row>
    <row r="2491" spans="1:16">
      <c r="A2491" s="8" t="s">
        <v>33</v>
      </c>
      <c r="B2491" s="8" t="s">
        <v>33</v>
      </c>
      <c r="C2491" s="8" t="s">
        <v>33</v>
      </c>
      <c r="D2491" s="8" t="s">
        <v>6560</v>
      </c>
      <c r="E2491" s="8" t="s">
        <v>6473</v>
      </c>
      <c r="F2491" s="8" t="s">
        <v>6561</v>
      </c>
      <c r="G2491" s="8" t="s">
        <v>18</v>
      </c>
      <c r="H2491" s="9">
        <v>80</v>
      </c>
      <c r="I2491" s="10" t="s">
        <v>6562</v>
      </c>
      <c r="J2491" s="10" t="s">
        <v>38</v>
      </c>
      <c r="K2491" s="8" t="s">
        <v>170</v>
      </c>
      <c r="L2491" s="8" t="s">
        <v>6563</v>
      </c>
      <c r="M2491" s="8" t="s">
        <v>41</v>
      </c>
      <c r="N2491" s="8" t="s">
        <v>172</v>
      </c>
      <c r="O2491" s="8" t="s">
        <v>6564</v>
      </c>
      <c r="P2491" t="s">
        <v>3</v>
      </c>
    </row>
    <row r="2492" spans="1:16">
      <c r="A2492" s="8" t="s">
        <v>33</v>
      </c>
      <c r="B2492" s="8" t="s">
        <v>33</v>
      </c>
      <c r="C2492" s="8" t="s">
        <v>33</v>
      </c>
      <c r="D2492" s="8" t="s">
        <v>6565</v>
      </c>
      <c r="E2492" s="8" t="s">
        <v>6566</v>
      </c>
      <c r="F2492" s="8" t="s">
        <v>6567</v>
      </c>
      <c r="G2492" s="8" t="s">
        <v>18</v>
      </c>
      <c r="H2492" s="9">
        <v>1000</v>
      </c>
      <c r="I2492" s="10" t="s">
        <v>177</v>
      </c>
      <c r="J2492" s="10" t="s">
        <v>38</v>
      </c>
      <c r="K2492" s="8" t="s">
        <v>170</v>
      </c>
      <c r="L2492" s="8" t="s">
        <v>6568</v>
      </c>
      <c r="M2492" s="8" t="s">
        <v>41</v>
      </c>
      <c r="N2492" s="8" t="s">
        <v>172</v>
      </c>
      <c r="O2492" s="8" t="s">
        <v>6569</v>
      </c>
      <c r="P2492" t="s">
        <v>3</v>
      </c>
    </row>
    <row r="2493" spans="1:16">
      <c r="A2493" s="8" t="s">
        <v>33</v>
      </c>
      <c r="B2493" s="8" t="s">
        <v>33</v>
      </c>
      <c r="C2493" s="8" t="s">
        <v>33</v>
      </c>
      <c r="D2493" s="8" t="s">
        <v>6570</v>
      </c>
      <c r="E2493" s="8" t="s">
        <v>6571</v>
      </c>
      <c r="F2493" s="8" t="s">
        <v>6572</v>
      </c>
      <c r="G2493" s="8" t="s">
        <v>18</v>
      </c>
      <c r="H2493" s="9">
        <v>4988</v>
      </c>
      <c r="I2493" s="10" t="s">
        <v>799</v>
      </c>
      <c r="J2493" s="10" t="s">
        <v>38</v>
      </c>
      <c r="K2493" s="8" t="s">
        <v>170</v>
      </c>
      <c r="L2493" s="8" t="s">
        <v>6573</v>
      </c>
      <c r="M2493" s="8" t="s">
        <v>41</v>
      </c>
      <c r="N2493" s="8" t="s">
        <v>172</v>
      </c>
      <c r="O2493" s="8" t="s">
        <v>6574</v>
      </c>
      <c r="P2493" t="s">
        <v>4</v>
      </c>
    </row>
    <row r="2494" spans="1:16">
      <c r="A2494" s="8" t="s">
        <v>33</v>
      </c>
      <c r="B2494" s="8" t="s">
        <v>33</v>
      </c>
      <c r="C2494" s="8" t="s">
        <v>33</v>
      </c>
      <c r="D2494" s="8" t="s">
        <v>6575</v>
      </c>
      <c r="E2494" s="8" t="s">
        <v>100</v>
      </c>
      <c r="F2494" s="8" t="s">
        <v>6576</v>
      </c>
      <c r="G2494" s="8" t="s">
        <v>18</v>
      </c>
      <c r="H2494" s="9">
        <v>100</v>
      </c>
      <c r="I2494" s="10" t="s">
        <v>191</v>
      </c>
      <c r="J2494" s="10" t="s">
        <v>38</v>
      </c>
      <c r="K2494" s="8" t="s">
        <v>170</v>
      </c>
      <c r="L2494" s="8" t="s">
        <v>6577</v>
      </c>
      <c r="M2494" s="8" t="s">
        <v>41</v>
      </c>
      <c r="N2494" s="8" t="s">
        <v>172</v>
      </c>
      <c r="O2494" s="8" t="s">
        <v>6578</v>
      </c>
      <c r="P2494" t="s">
        <v>3</v>
      </c>
    </row>
    <row r="2495" spans="1:16">
      <c r="A2495" s="8" t="s">
        <v>33</v>
      </c>
      <c r="B2495" s="8" t="s">
        <v>33</v>
      </c>
      <c r="C2495" s="8" t="s">
        <v>33</v>
      </c>
      <c r="D2495" s="8" t="s">
        <v>6579</v>
      </c>
      <c r="E2495" s="8" t="s">
        <v>1256</v>
      </c>
      <c r="F2495" s="8" t="s">
        <v>6580</v>
      </c>
      <c r="G2495" s="8" t="s">
        <v>18</v>
      </c>
      <c r="H2495" s="9">
        <v>1000</v>
      </c>
      <c r="I2495" s="10" t="s">
        <v>177</v>
      </c>
      <c r="J2495" s="10" t="s">
        <v>38</v>
      </c>
      <c r="K2495" s="8" t="s">
        <v>170</v>
      </c>
      <c r="L2495" s="8" t="s">
        <v>6581</v>
      </c>
      <c r="M2495" s="8" t="s">
        <v>41</v>
      </c>
      <c r="N2495" s="8" t="s">
        <v>172</v>
      </c>
      <c r="O2495" s="8" t="s">
        <v>6582</v>
      </c>
      <c r="P2495" t="s">
        <v>3</v>
      </c>
    </row>
    <row r="2496" spans="1:16">
      <c r="A2496" s="8" t="s">
        <v>33</v>
      </c>
      <c r="B2496" s="8" t="s">
        <v>33</v>
      </c>
      <c r="C2496" s="8" t="s">
        <v>33</v>
      </c>
      <c r="D2496" s="8" t="s">
        <v>1066</v>
      </c>
      <c r="E2496" s="8" t="s">
        <v>45</v>
      </c>
      <c r="F2496" s="8" t="s">
        <v>1067</v>
      </c>
      <c r="G2496" s="8" t="s">
        <v>18</v>
      </c>
      <c r="H2496" s="9">
        <v>3680</v>
      </c>
      <c r="I2496" s="10" t="s">
        <v>4773</v>
      </c>
      <c r="J2496" s="10" t="s">
        <v>38</v>
      </c>
      <c r="K2496" s="8" t="s">
        <v>170</v>
      </c>
      <c r="L2496" s="8" t="s">
        <v>6583</v>
      </c>
      <c r="M2496" s="8" t="s">
        <v>41</v>
      </c>
      <c r="N2496" s="8" t="s">
        <v>172</v>
      </c>
      <c r="O2496" s="8" t="s">
        <v>1069</v>
      </c>
      <c r="P2496" t="s">
        <v>3</v>
      </c>
    </row>
    <row r="2497" spans="1:16">
      <c r="A2497" s="8" t="s">
        <v>33</v>
      </c>
      <c r="B2497" s="8" t="s">
        <v>33</v>
      </c>
      <c r="C2497" s="8" t="s">
        <v>33</v>
      </c>
      <c r="D2497" s="8" t="s">
        <v>6391</v>
      </c>
      <c r="E2497" s="8" t="s">
        <v>579</v>
      </c>
      <c r="F2497" s="8" t="s">
        <v>6584</v>
      </c>
      <c r="G2497" s="8" t="s">
        <v>18</v>
      </c>
      <c r="H2497" s="9">
        <v>2000</v>
      </c>
      <c r="I2497" s="10" t="s">
        <v>169</v>
      </c>
      <c r="J2497" s="10" t="s">
        <v>38</v>
      </c>
      <c r="K2497" s="8" t="s">
        <v>170</v>
      </c>
      <c r="L2497" s="8" t="s">
        <v>6585</v>
      </c>
      <c r="M2497" s="8" t="s">
        <v>41</v>
      </c>
      <c r="N2497" s="8" t="s">
        <v>172</v>
      </c>
      <c r="O2497" s="8" t="s">
        <v>6394</v>
      </c>
      <c r="P2497" t="s">
        <v>3</v>
      </c>
    </row>
    <row r="2498" spans="1:16">
      <c r="A2498" s="8" t="s">
        <v>33</v>
      </c>
      <c r="B2498" s="8" t="s">
        <v>33</v>
      </c>
      <c r="C2498" s="8" t="s">
        <v>33</v>
      </c>
      <c r="D2498" s="8" t="s">
        <v>6586</v>
      </c>
      <c r="E2498" s="8" t="s">
        <v>579</v>
      </c>
      <c r="F2498" s="8" t="s">
        <v>6587</v>
      </c>
      <c r="G2498" s="8" t="s">
        <v>18</v>
      </c>
      <c r="H2498" s="9">
        <v>3000</v>
      </c>
      <c r="I2498" s="10" t="s">
        <v>1556</v>
      </c>
      <c r="J2498" s="10" t="s">
        <v>38</v>
      </c>
      <c r="K2498" s="8" t="s">
        <v>170</v>
      </c>
      <c r="L2498" s="8" t="s">
        <v>6588</v>
      </c>
      <c r="M2498" s="8" t="s">
        <v>41</v>
      </c>
      <c r="N2498" s="8" t="s">
        <v>172</v>
      </c>
      <c r="O2498" s="8" t="s">
        <v>6589</v>
      </c>
      <c r="P2498" t="s">
        <v>3</v>
      </c>
    </row>
    <row r="2499" spans="1:16">
      <c r="A2499" s="8" t="s">
        <v>33</v>
      </c>
      <c r="B2499" s="8" t="s">
        <v>33</v>
      </c>
      <c r="C2499" s="8" t="s">
        <v>33</v>
      </c>
      <c r="D2499" s="8" t="s">
        <v>3813</v>
      </c>
      <c r="E2499" s="8" t="s">
        <v>2086</v>
      </c>
      <c r="F2499" s="8" t="s">
        <v>4166</v>
      </c>
      <c r="G2499" s="8" t="s">
        <v>18</v>
      </c>
      <c r="H2499" s="9">
        <v>1000</v>
      </c>
      <c r="I2499" s="10" t="s">
        <v>177</v>
      </c>
      <c r="J2499" s="10" t="s">
        <v>38</v>
      </c>
      <c r="K2499" s="8" t="s">
        <v>170</v>
      </c>
      <c r="L2499" s="8" t="s">
        <v>6590</v>
      </c>
      <c r="M2499" s="8" t="s">
        <v>41</v>
      </c>
      <c r="N2499" s="8" t="s">
        <v>172</v>
      </c>
      <c r="O2499" s="8" t="s">
        <v>3816</v>
      </c>
      <c r="P2499" t="s">
        <v>3</v>
      </c>
    </row>
    <row r="2500" spans="1:16">
      <c r="A2500" s="8" t="s">
        <v>33</v>
      </c>
      <c r="B2500" s="8" t="s">
        <v>33</v>
      </c>
      <c r="C2500" s="8" t="s">
        <v>33</v>
      </c>
      <c r="D2500" s="8" t="s">
        <v>6591</v>
      </c>
      <c r="E2500" s="8" t="s">
        <v>6592</v>
      </c>
      <c r="F2500" s="8" t="s">
        <v>6593</v>
      </c>
      <c r="G2500" s="8" t="s">
        <v>18</v>
      </c>
      <c r="H2500" s="9">
        <v>4568</v>
      </c>
      <c r="I2500" s="10" t="s">
        <v>3542</v>
      </c>
      <c r="J2500" s="10" t="s">
        <v>38</v>
      </c>
      <c r="K2500" s="8" t="s">
        <v>170</v>
      </c>
      <c r="L2500" s="8" t="s">
        <v>6594</v>
      </c>
      <c r="M2500" s="8" t="s">
        <v>41</v>
      </c>
      <c r="N2500" s="8" t="s">
        <v>172</v>
      </c>
      <c r="O2500" s="8" t="s">
        <v>6595</v>
      </c>
      <c r="P2500" t="s">
        <v>3</v>
      </c>
    </row>
    <row r="2501" spans="1:16">
      <c r="A2501" s="8" t="s">
        <v>33</v>
      </c>
      <c r="B2501" s="8" t="s">
        <v>33</v>
      </c>
      <c r="C2501" s="8" t="s">
        <v>33</v>
      </c>
      <c r="D2501" s="8" t="s">
        <v>6289</v>
      </c>
      <c r="E2501" s="8" t="s">
        <v>5582</v>
      </c>
      <c r="F2501" s="8" t="s">
        <v>6596</v>
      </c>
      <c r="G2501" s="8" t="s">
        <v>18</v>
      </c>
      <c r="H2501" s="9">
        <v>3508</v>
      </c>
      <c r="I2501" s="10" t="s">
        <v>6496</v>
      </c>
      <c r="J2501" s="10" t="s">
        <v>38</v>
      </c>
      <c r="K2501" s="8" t="s">
        <v>170</v>
      </c>
      <c r="L2501" s="8" t="s">
        <v>6597</v>
      </c>
      <c r="M2501" s="8" t="s">
        <v>41</v>
      </c>
      <c r="N2501" s="8" t="s">
        <v>172</v>
      </c>
      <c r="O2501" s="8" t="s">
        <v>6293</v>
      </c>
      <c r="P2501" t="s">
        <v>3</v>
      </c>
    </row>
    <row r="2502" spans="1:16">
      <c r="A2502" s="8" t="s">
        <v>33</v>
      </c>
      <c r="B2502" s="8" t="s">
        <v>33</v>
      </c>
      <c r="C2502" s="8" t="s">
        <v>33</v>
      </c>
      <c r="D2502" s="8" t="s">
        <v>6591</v>
      </c>
      <c r="E2502" s="8" t="s">
        <v>6592</v>
      </c>
      <c r="F2502" s="8" t="s">
        <v>6593</v>
      </c>
      <c r="G2502" s="8" t="s">
        <v>18</v>
      </c>
      <c r="H2502" s="9">
        <v>1397</v>
      </c>
      <c r="I2502" s="10" t="s">
        <v>3712</v>
      </c>
      <c r="J2502" s="10" t="s">
        <v>38</v>
      </c>
      <c r="K2502" s="8" t="s">
        <v>170</v>
      </c>
      <c r="L2502" s="8" t="s">
        <v>6598</v>
      </c>
      <c r="M2502" s="8" t="s">
        <v>41</v>
      </c>
      <c r="N2502" s="8" t="s">
        <v>172</v>
      </c>
      <c r="O2502" s="8" t="s">
        <v>6595</v>
      </c>
      <c r="P2502" t="s">
        <v>3</v>
      </c>
    </row>
    <row r="2503" spans="1:16">
      <c r="A2503" s="8" t="s">
        <v>33</v>
      </c>
      <c r="B2503" s="8" t="s">
        <v>33</v>
      </c>
      <c r="C2503" s="8" t="s">
        <v>33</v>
      </c>
      <c r="D2503" s="8" t="s">
        <v>6599</v>
      </c>
      <c r="E2503" s="8" t="s">
        <v>125</v>
      </c>
      <c r="F2503" s="8" t="s">
        <v>6600</v>
      </c>
      <c r="G2503" s="8" t="s">
        <v>18</v>
      </c>
      <c r="H2503" s="9">
        <v>100</v>
      </c>
      <c r="I2503" s="10" t="s">
        <v>191</v>
      </c>
      <c r="J2503" s="10" t="s">
        <v>38</v>
      </c>
      <c r="K2503" s="8" t="s">
        <v>170</v>
      </c>
      <c r="L2503" s="8" t="s">
        <v>6601</v>
      </c>
      <c r="M2503" s="8" t="s">
        <v>41</v>
      </c>
      <c r="N2503" s="8" t="s">
        <v>172</v>
      </c>
      <c r="O2503" s="8" t="s">
        <v>6602</v>
      </c>
      <c r="P2503" t="s">
        <v>3</v>
      </c>
    </row>
    <row r="2504" spans="1:16">
      <c r="A2504" s="8" t="s">
        <v>33</v>
      </c>
      <c r="B2504" s="8" t="s">
        <v>33</v>
      </c>
      <c r="C2504" s="8" t="s">
        <v>33</v>
      </c>
      <c r="D2504" s="8" t="s">
        <v>6603</v>
      </c>
      <c r="E2504" s="8" t="s">
        <v>6592</v>
      </c>
      <c r="F2504" s="8" t="s">
        <v>6604</v>
      </c>
      <c r="G2504" s="8" t="s">
        <v>18</v>
      </c>
      <c r="H2504" s="9">
        <v>5000</v>
      </c>
      <c r="I2504" s="10" t="s">
        <v>257</v>
      </c>
      <c r="J2504" s="10" t="s">
        <v>38</v>
      </c>
      <c r="K2504" s="8" t="s">
        <v>170</v>
      </c>
      <c r="L2504" s="8" t="s">
        <v>6605</v>
      </c>
      <c r="M2504" s="8" t="s">
        <v>41</v>
      </c>
      <c r="N2504" s="8" t="s">
        <v>172</v>
      </c>
      <c r="O2504" s="8" t="s">
        <v>6606</v>
      </c>
      <c r="P2504" t="s">
        <v>3</v>
      </c>
    </row>
    <row r="2505" spans="1:16">
      <c r="A2505" s="8" t="s">
        <v>33</v>
      </c>
      <c r="B2505" s="8" t="s">
        <v>33</v>
      </c>
      <c r="C2505" s="8" t="s">
        <v>33</v>
      </c>
      <c r="D2505" s="8" t="s">
        <v>6607</v>
      </c>
      <c r="E2505" s="8" t="s">
        <v>6566</v>
      </c>
      <c r="F2505" s="8" t="s">
        <v>6608</v>
      </c>
      <c r="G2505" s="8" t="s">
        <v>18</v>
      </c>
      <c r="H2505" s="9">
        <v>1000</v>
      </c>
      <c r="I2505" s="10" t="s">
        <v>177</v>
      </c>
      <c r="J2505" s="10" t="s">
        <v>38</v>
      </c>
      <c r="K2505" s="8" t="s">
        <v>170</v>
      </c>
      <c r="L2505" s="8" t="s">
        <v>6609</v>
      </c>
      <c r="M2505" s="8" t="s">
        <v>41</v>
      </c>
      <c r="N2505" s="8" t="s">
        <v>172</v>
      </c>
      <c r="O2505" s="8" t="s">
        <v>6610</v>
      </c>
      <c r="P2505" t="s">
        <v>3</v>
      </c>
    </row>
    <row r="2506" spans="1:16">
      <c r="A2506" s="8" t="s">
        <v>33</v>
      </c>
      <c r="B2506" s="8" t="s">
        <v>33</v>
      </c>
      <c r="C2506" s="8" t="s">
        <v>33</v>
      </c>
      <c r="D2506" s="8" t="s">
        <v>516</v>
      </c>
      <c r="E2506" s="8" t="s">
        <v>100</v>
      </c>
      <c r="F2506" s="8" t="s">
        <v>739</v>
      </c>
      <c r="G2506" s="8" t="s">
        <v>18</v>
      </c>
      <c r="H2506" s="9">
        <v>5000</v>
      </c>
      <c r="I2506" s="10" t="s">
        <v>670</v>
      </c>
      <c r="J2506" s="10" t="s">
        <v>38</v>
      </c>
      <c r="K2506" s="8" t="s">
        <v>374</v>
      </c>
      <c r="L2506" s="8" t="s">
        <v>6611</v>
      </c>
      <c r="M2506" s="8" t="s">
        <v>41</v>
      </c>
      <c r="N2506" s="8" t="s">
        <v>172</v>
      </c>
      <c r="O2506" s="8" t="s">
        <v>519</v>
      </c>
      <c r="P2506" t="s">
        <v>3</v>
      </c>
    </row>
    <row r="2507" spans="1:16">
      <c r="A2507" s="8" t="s">
        <v>33</v>
      </c>
      <c r="B2507" s="8" t="s">
        <v>33</v>
      </c>
      <c r="C2507" s="8" t="s">
        <v>33</v>
      </c>
      <c r="D2507" s="8" t="s">
        <v>6612</v>
      </c>
      <c r="E2507" s="8" t="s">
        <v>6613</v>
      </c>
      <c r="F2507" s="8" t="s">
        <v>6614</v>
      </c>
      <c r="G2507" s="8" t="s">
        <v>18</v>
      </c>
      <c r="H2507" s="9">
        <v>10</v>
      </c>
      <c r="I2507" s="10" t="s">
        <v>1063</v>
      </c>
      <c r="J2507" s="10" t="s">
        <v>38</v>
      </c>
      <c r="K2507" s="8" t="s">
        <v>170</v>
      </c>
      <c r="L2507" s="8" t="s">
        <v>6615</v>
      </c>
      <c r="M2507" s="8" t="s">
        <v>41</v>
      </c>
      <c r="N2507" s="8" t="s">
        <v>172</v>
      </c>
      <c r="O2507" s="8" t="s">
        <v>6616</v>
      </c>
      <c r="P2507" t="s">
        <v>3</v>
      </c>
    </row>
    <row r="2508" spans="1:16">
      <c r="A2508" s="8" t="s">
        <v>33</v>
      </c>
      <c r="B2508" s="8" t="s">
        <v>33</v>
      </c>
      <c r="C2508" s="8" t="s">
        <v>33</v>
      </c>
      <c r="D2508" s="8" t="s">
        <v>6617</v>
      </c>
      <c r="E2508" s="8" t="s">
        <v>1541</v>
      </c>
      <c r="F2508" s="8" t="s">
        <v>6618</v>
      </c>
      <c r="G2508" s="8" t="s">
        <v>18</v>
      </c>
      <c r="H2508" s="9">
        <v>100</v>
      </c>
      <c r="I2508" s="10" t="s">
        <v>191</v>
      </c>
      <c r="J2508" s="10" t="s">
        <v>38</v>
      </c>
      <c r="K2508" s="8" t="s">
        <v>170</v>
      </c>
      <c r="L2508" s="8" t="s">
        <v>6619</v>
      </c>
      <c r="M2508" s="8" t="s">
        <v>41</v>
      </c>
      <c r="N2508" s="8" t="s">
        <v>172</v>
      </c>
      <c r="O2508" s="8" t="s">
        <v>6620</v>
      </c>
      <c r="P2508" t="s">
        <v>3</v>
      </c>
    </row>
    <row r="2509" spans="1:16">
      <c r="A2509" s="8" t="s">
        <v>33</v>
      </c>
      <c r="B2509" s="8" t="s">
        <v>33</v>
      </c>
      <c r="C2509" s="8" t="s">
        <v>33</v>
      </c>
      <c r="D2509" s="8" t="s">
        <v>6070</v>
      </c>
      <c r="E2509" s="8" t="s">
        <v>6071</v>
      </c>
      <c r="F2509" s="8" t="s">
        <v>6072</v>
      </c>
      <c r="G2509" s="8" t="s">
        <v>18</v>
      </c>
      <c r="H2509" s="9">
        <v>988</v>
      </c>
      <c r="I2509" s="10" t="s">
        <v>355</v>
      </c>
      <c r="J2509" s="10" t="s">
        <v>38</v>
      </c>
      <c r="K2509" s="8" t="s">
        <v>1367</v>
      </c>
      <c r="L2509" s="8" t="s">
        <v>6621</v>
      </c>
      <c r="M2509" s="8" t="s">
        <v>41</v>
      </c>
      <c r="N2509" s="8" t="s">
        <v>172</v>
      </c>
      <c r="O2509" s="8" t="s">
        <v>6074</v>
      </c>
      <c r="P2509" t="s">
        <v>3</v>
      </c>
    </row>
    <row r="2510" spans="1:16">
      <c r="A2510" s="8" t="s">
        <v>33</v>
      </c>
      <c r="B2510" s="8" t="s">
        <v>33</v>
      </c>
      <c r="C2510" s="8" t="s">
        <v>33</v>
      </c>
      <c r="D2510" s="8" t="s">
        <v>6617</v>
      </c>
      <c r="E2510" s="8" t="s">
        <v>1541</v>
      </c>
      <c r="F2510" s="8" t="s">
        <v>6618</v>
      </c>
      <c r="G2510" s="8" t="s">
        <v>18</v>
      </c>
      <c r="H2510" s="9">
        <v>100</v>
      </c>
      <c r="I2510" s="10" t="s">
        <v>191</v>
      </c>
      <c r="J2510" s="10" t="s">
        <v>38</v>
      </c>
      <c r="K2510" s="8" t="s">
        <v>170</v>
      </c>
      <c r="L2510" s="8" t="s">
        <v>6622</v>
      </c>
      <c r="M2510" s="8" t="s">
        <v>41</v>
      </c>
      <c r="N2510" s="8" t="s">
        <v>172</v>
      </c>
      <c r="O2510" s="8" t="s">
        <v>6620</v>
      </c>
      <c r="P2510" t="s">
        <v>3</v>
      </c>
    </row>
    <row r="2511" spans="1:16">
      <c r="A2511" s="8" t="s">
        <v>33</v>
      </c>
      <c r="B2511" s="8" t="s">
        <v>33</v>
      </c>
      <c r="C2511" s="8" t="s">
        <v>33</v>
      </c>
      <c r="D2511" s="8" t="s">
        <v>6623</v>
      </c>
      <c r="E2511" s="8" t="s">
        <v>579</v>
      </c>
      <c r="F2511" s="8" t="s">
        <v>6624</v>
      </c>
      <c r="G2511" s="8" t="s">
        <v>18</v>
      </c>
      <c r="H2511" s="9">
        <v>1000</v>
      </c>
      <c r="I2511" s="10" t="s">
        <v>177</v>
      </c>
      <c r="J2511" s="10" t="s">
        <v>38</v>
      </c>
      <c r="K2511" s="8" t="s">
        <v>170</v>
      </c>
      <c r="L2511" s="8" t="s">
        <v>6625</v>
      </c>
      <c r="M2511" s="8" t="s">
        <v>41</v>
      </c>
      <c r="N2511" s="8" t="s">
        <v>172</v>
      </c>
      <c r="O2511" s="8" t="s">
        <v>6626</v>
      </c>
      <c r="P2511" t="s">
        <v>3</v>
      </c>
    </row>
    <row r="2512" spans="1:16">
      <c r="A2512" s="8" t="s">
        <v>33</v>
      </c>
      <c r="B2512" s="8" t="s">
        <v>33</v>
      </c>
      <c r="C2512" s="8" t="s">
        <v>33</v>
      </c>
      <c r="D2512" s="8" t="s">
        <v>6623</v>
      </c>
      <c r="E2512" s="8" t="s">
        <v>579</v>
      </c>
      <c r="F2512" s="8" t="s">
        <v>6624</v>
      </c>
      <c r="G2512" s="8" t="s">
        <v>18</v>
      </c>
      <c r="H2512" s="9">
        <v>0.22</v>
      </c>
      <c r="I2512" s="10" t="s">
        <v>240</v>
      </c>
      <c r="J2512" s="10" t="s">
        <v>38</v>
      </c>
      <c r="K2512" s="8" t="s">
        <v>170</v>
      </c>
      <c r="L2512" s="8" t="s">
        <v>6627</v>
      </c>
      <c r="M2512" s="8" t="s">
        <v>41</v>
      </c>
      <c r="N2512" s="8" t="s">
        <v>172</v>
      </c>
      <c r="O2512" s="8" t="s">
        <v>6626</v>
      </c>
      <c r="P2512" t="s">
        <v>3</v>
      </c>
    </row>
    <row r="2513" spans="1:16">
      <c r="A2513" s="8" t="s">
        <v>33</v>
      </c>
      <c r="B2513" s="8" t="s">
        <v>33</v>
      </c>
      <c r="C2513" s="8" t="s">
        <v>33</v>
      </c>
      <c r="D2513" s="8" t="s">
        <v>3974</v>
      </c>
      <c r="E2513" s="8" t="s">
        <v>3283</v>
      </c>
      <c r="F2513" s="8" t="s">
        <v>4480</v>
      </c>
      <c r="G2513" s="8" t="s">
        <v>18</v>
      </c>
      <c r="H2513" s="9">
        <v>1697</v>
      </c>
      <c r="I2513" s="10" t="s">
        <v>1118</v>
      </c>
      <c r="J2513" s="10" t="s">
        <v>38</v>
      </c>
      <c r="K2513" s="8" t="s">
        <v>170</v>
      </c>
      <c r="L2513" s="8" t="s">
        <v>6628</v>
      </c>
      <c r="M2513" s="8" t="s">
        <v>41</v>
      </c>
      <c r="N2513" s="8" t="s">
        <v>172</v>
      </c>
      <c r="O2513" s="8" t="s">
        <v>3977</v>
      </c>
      <c r="P2513" t="s">
        <v>3</v>
      </c>
    </row>
    <row r="2514" spans="1:16">
      <c r="A2514" s="8" t="s">
        <v>33</v>
      </c>
      <c r="B2514" s="8" t="s">
        <v>33</v>
      </c>
      <c r="C2514" s="8" t="s">
        <v>33</v>
      </c>
      <c r="D2514" s="8" t="s">
        <v>6298</v>
      </c>
      <c r="E2514" s="8" t="s">
        <v>6299</v>
      </c>
      <c r="F2514" s="8" t="s">
        <v>6629</v>
      </c>
      <c r="G2514" s="8" t="s">
        <v>18</v>
      </c>
      <c r="H2514" s="9">
        <v>2560</v>
      </c>
      <c r="I2514" s="10" t="s">
        <v>1455</v>
      </c>
      <c r="J2514" s="10" t="s">
        <v>38</v>
      </c>
      <c r="K2514" s="8" t="s">
        <v>170</v>
      </c>
      <c r="L2514" s="8" t="s">
        <v>6630</v>
      </c>
      <c r="M2514" s="8" t="s">
        <v>41</v>
      </c>
      <c r="N2514" s="8" t="s">
        <v>172</v>
      </c>
      <c r="O2514" s="8" t="s">
        <v>6303</v>
      </c>
      <c r="P2514" t="s">
        <v>4</v>
      </c>
    </row>
    <row r="2515" spans="1:16">
      <c r="A2515" s="8" t="s">
        <v>33</v>
      </c>
      <c r="B2515" s="8" t="s">
        <v>33</v>
      </c>
      <c r="C2515" s="8" t="s">
        <v>33</v>
      </c>
      <c r="D2515" s="8" t="s">
        <v>3523</v>
      </c>
      <c r="E2515" s="8" t="s">
        <v>3524</v>
      </c>
      <c r="F2515" s="8" t="s">
        <v>3525</v>
      </c>
      <c r="G2515" s="8" t="s">
        <v>18</v>
      </c>
      <c r="H2515" s="9">
        <v>1980</v>
      </c>
      <c r="I2515" s="10" t="s">
        <v>2319</v>
      </c>
      <c r="J2515" s="10" t="s">
        <v>38</v>
      </c>
      <c r="K2515" s="8" t="s">
        <v>170</v>
      </c>
      <c r="L2515" s="8" t="s">
        <v>6631</v>
      </c>
      <c r="M2515" s="8" t="s">
        <v>41</v>
      </c>
      <c r="N2515" s="8" t="s">
        <v>172</v>
      </c>
      <c r="O2515" s="8" t="s">
        <v>3528</v>
      </c>
      <c r="P2515" t="s">
        <v>3</v>
      </c>
    </row>
    <row r="2516" spans="1:16">
      <c r="A2516" s="8" t="s">
        <v>33</v>
      </c>
      <c r="B2516" s="8" t="s">
        <v>33</v>
      </c>
      <c r="C2516" s="8" t="s">
        <v>33</v>
      </c>
      <c r="D2516" s="8" t="s">
        <v>5323</v>
      </c>
      <c r="E2516" s="8" t="s">
        <v>2086</v>
      </c>
      <c r="F2516" s="8" t="s">
        <v>5324</v>
      </c>
      <c r="G2516" s="8" t="s">
        <v>18</v>
      </c>
      <c r="H2516" s="9">
        <v>900</v>
      </c>
      <c r="I2516" s="10" t="s">
        <v>3418</v>
      </c>
      <c r="J2516" s="10" t="s">
        <v>38</v>
      </c>
      <c r="K2516" s="8" t="s">
        <v>1367</v>
      </c>
      <c r="L2516" s="8" t="s">
        <v>6632</v>
      </c>
      <c r="M2516" s="8" t="s">
        <v>41</v>
      </c>
      <c r="N2516" s="8" t="s">
        <v>172</v>
      </c>
      <c r="O2516" s="8" t="s">
        <v>5326</v>
      </c>
      <c r="P2516" t="s">
        <v>3</v>
      </c>
    </row>
    <row r="2517" spans="1:16">
      <c r="A2517" s="8" t="s">
        <v>33</v>
      </c>
      <c r="B2517" s="8" t="s">
        <v>33</v>
      </c>
      <c r="C2517" s="8" t="s">
        <v>33</v>
      </c>
      <c r="D2517" s="8" t="s">
        <v>613</v>
      </c>
      <c r="E2517" s="8" t="s">
        <v>204</v>
      </c>
      <c r="F2517" s="8" t="s">
        <v>1001</v>
      </c>
      <c r="G2517" s="8" t="s">
        <v>18</v>
      </c>
      <c r="H2517" s="9">
        <v>2000</v>
      </c>
      <c r="I2517" s="10" t="s">
        <v>169</v>
      </c>
      <c r="J2517" s="10" t="s">
        <v>38</v>
      </c>
      <c r="K2517" s="8" t="s">
        <v>170</v>
      </c>
      <c r="L2517" s="8" t="s">
        <v>6633</v>
      </c>
      <c r="M2517" s="8" t="s">
        <v>41</v>
      </c>
      <c r="N2517" s="8" t="s">
        <v>172</v>
      </c>
      <c r="O2517" s="8" t="s">
        <v>617</v>
      </c>
      <c r="P2517" t="s">
        <v>3</v>
      </c>
    </row>
    <row r="2518" spans="1:16">
      <c r="A2518" s="8" t="s">
        <v>33</v>
      </c>
      <c r="B2518" s="8" t="s">
        <v>33</v>
      </c>
      <c r="C2518" s="8" t="s">
        <v>33</v>
      </c>
      <c r="D2518" s="8" t="s">
        <v>5753</v>
      </c>
      <c r="E2518" s="8" t="s">
        <v>579</v>
      </c>
      <c r="F2518" s="8" t="s">
        <v>5754</v>
      </c>
      <c r="G2518" s="8" t="s">
        <v>18</v>
      </c>
      <c r="H2518" s="9">
        <v>24</v>
      </c>
      <c r="I2518" s="10" t="s">
        <v>6634</v>
      </c>
      <c r="J2518" s="10" t="s">
        <v>38</v>
      </c>
      <c r="K2518" s="8" t="s">
        <v>170</v>
      </c>
      <c r="L2518" s="8" t="s">
        <v>6635</v>
      </c>
      <c r="M2518" s="8" t="s">
        <v>41</v>
      </c>
      <c r="N2518" s="8" t="s">
        <v>172</v>
      </c>
      <c r="O2518" s="8" t="s">
        <v>5757</v>
      </c>
      <c r="P2518" t="s">
        <v>3</v>
      </c>
    </row>
    <row r="2519" spans="1:16">
      <c r="A2519" s="8" t="s">
        <v>33</v>
      </c>
      <c r="B2519" s="8" t="s">
        <v>33</v>
      </c>
      <c r="C2519" s="8" t="s">
        <v>33</v>
      </c>
      <c r="D2519" s="8" t="s">
        <v>822</v>
      </c>
      <c r="E2519" s="8" t="s">
        <v>100</v>
      </c>
      <c r="F2519" s="8" t="s">
        <v>823</v>
      </c>
      <c r="G2519" s="8" t="s">
        <v>18</v>
      </c>
      <c r="H2519" s="9">
        <v>1751</v>
      </c>
      <c r="I2519" s="10" t="s">
        <v>6636</v>
      </c>
      <c r="J2519" s="10" t="s">
        <v>38</v>
      </c>
      <c r="K2519" s="8" t="s">
        <v>170</v>
      </c>
      <c r="L2519" s="8" t="s">
        <v>6637</v>
      </c>
      <c r="M2519" s="8" t="s">
        <v>41</v>
      </c>
      <c r="N2519" s="8" t="s">
        <v>172</v>
      </c>
      <c r="O2519" s="8" t="s">
        <v>826</v>
      </c>
      <c r="P2519" t="s">
        <v>3</v>
      </c>
    </row>
    <row r="2520" spans="1:16">
      <c r="A2520" s="8" t="s">
        <v>33</v>
      </c>
      <c r="B2520" s="8" t="s">
        <v>33</v>
      </c>
      <c r="C2520" s="8" t="s">
        <v>33</v>
      </c>
      <c r="D2520" s="8" t="s">
        <v>5501</v>
      </c>
      <c r="E2520" s="8" t="s">
        <v>236</v>
      </c>
      <c r="F2520" s="8" t="s">
        <v>6638</v>
      </c>
      <c r="G2520" s="8" t="s">
        <v>18</v>
      </c>
      <c r="H2520" s="9">
        <v>5000</v>
      </c>
      <c r="I2520" s="10" t="s">
        <v>257</v>
      </c>
      <c r="J2520" s="10" t="s">
        <v>38</v>
      </c>
      <c r="K2520" s="8" t="s">
        <v>170</v>
      </c>
      <c r="L2520" s="8" t="s">
        <v>6639</v>
      </c>
      <c r="M2520" s="8" t="s">
        <v>41</v>
      </c>
      <c r="N2520" s="8" t="s">
        <v>172</v>
      </c>
      <c r="O2520" s="8" t="s">
        <v>5504</v>
      </c>
      <c r="P2520" t="s">
        <v>3</v>
      </c>
    </row>
    <row r="2521" spans="1:16">
      <c r="A2521" s="8" t="s">
        <v>33</v>
      </c>
      <c r="B2521" s="8" t="s">
        <v>33</v>
      </c>
      <c r="C2521" s="8" t="s">
        <v>33</v>
      </c>
      <c r="D2521" s="8" t="s">
        <v>5501</v>
      </c>
      <c r="E2521" s="8" t="s">
        <v>236</v>
      </c>
      <c r="F2521" s="8" t="s">
        <v>6638</v>
      </c>
      <c r="G2521" s="8" t="s">
        <v>18</v>
      </c>
      <c r="H2521" s="9">
        <v>5000</v>
      </c>
      <c r="I2521" s="10" t="s">
        <v>257</v>
      </c>
      <c r="J2521" s="10" t="s">
        <v>38</v>
      </c>
      <c r="K2521" s="8" t="s">
        <v>170</v>
      </c>
      <c r="L2521" s="8" t="s">
        <v>6640</v>
      </c>
      <c r="M2521" s="8" t="s">
        <v>41</v>
      </c>
      <c r="N2521" s="8" t="s">
        <v>172</v>
      </c>
      <c r="O2521" s="8" t="s">
        <v>5504</v>
      </c>
      <c r="P2521" t="s">
        <v>3</v>
      </c>
    </row>
    <row r="2522" spans="1:16">
      <c r="A2522" s="8" t="s">
        <v>33</v>
      </c>
      <c r="B2522" s="8" t="s">
        <v>33</v>
      </c>
      <c r="C2522" s="8" t="s">
        <v>33</v>
      </c>
      <c r="D2522" s="8" t="s">
        <v>6641</v>
      </c>
      <c r="E2522" s="8" t="s">
        <v>5636</v>
      </c>
      <c r="F2522" s="8" t="s">
        <v>6642</v>
      </c>
      <c r="G2522" s="8" t="s">
        <v>18</v>
      </c>
      <c r="H2522" s="9">
        <v>1000</v>
      </c>
      <c r="I2522" s="10" t="s">
        <v>177</v>
      </c>
      <c r="J2522" s="10" t="s">
        <v>38</v>
      </c>
      <c r="K2522" s="8" t="s">
        <v>170</v>
      </c>
      <c r="L2522" s="8" t="s">
        <v>6643</v>
      </c>
      <c r="M2522" s="8" t="s">
        <v>41</v>
      </c>
      <c r="N2522" s="8" t="s">
        <v>172</v>
      </c>
      <c r="O2522" s="8" t="s">
        <v>6644</v>
      </c>
      <c r="P2522" t="s">
        <v>3</v>
      </c>
    </row>
    <row r="2523" spans="1:16">
      <c r="A2523" s="8" t="s">
        <v>33</v>
      </c>
      <c r="B2523" s="8" t="s">
        <v>33</v>
      </c>
      <c r="C2523" s="8" t="s">
        <v>33</v>
      </c>
      <c r="D2523" s="8" t="s">
        <v>613</v>
      </c>
      <c r="E2523" s="8" t="s">
        <v>204</v>
      </c>
      <c r="F2523" s="8" t="s">
        <v>1001</v>
      </c>
      <c r="G2523" s="8" t="s">
        <v>18</v>
      </c>
      <c r="H2523" s="9">
        <v>2000</v>
      </c>
      <c r="I2523" s="10" t="s">
        <v>169</v>
      </c>
      <c r="J2523" s="10" t="s">
        <v>38</v>
      </c>
      <c r="K2523" s="8" t="s">
        <v>170</v>
      </c>
      <c r="L2523" s="8" t="s">
        <v>6645</v>
      </c>
      <c r="M2523" s="8" t="s">
        <v>41</v>
      </c>
      <c r="N2523" s="8" t="s">
        <v>172</v>
      </c>
      <c r="O2523" s="8" t="s">
        <v>617</v>
      </c>
      <c r="P2523" t="s">
        <v>3</v>
      </c>
    </row>
    <row r="2524" spans="1:16">
      <c r="A2524" s="8" t="s">
        <v>33</v>
      </c>
      <c r="B2524" s="8" t="s">
        <v>33</v>
      </c>
      <c r="C2524" s="8" t="s">
        <v>33</v>
      </c>
      <c r="D2524" s="8" t="s">
        <v>6646</v>
      </c>
      <c r="E2524" s="8" t="s">
        <v>35</v>
      </c>
      <c r="F2524" s="8" t="s">
        <v>6647</v>
      </c>
      <c r="G2524" s="8" t="s">
        <v>18</v>
      </c>
      <c r="H2524" s="9">
        <v>39</v>
      </c>
      <c r="I2524" s="10" t="s">
        <v>1595</v>
      </c>
      <c r="J2524" s="10" t="s">
        <v>38</v>
      </c>
      <c r="K2524" s="8" t="s">
        <v>170</v>
      </c>
      <c r="L2524" s="8" t="s">
        <v>6648</v>
      </c>
      <c r="M2524" s="8" t="s">
        <v>41</v>
      </c>
      <c r="N2524" s="8" t="s">
        <v>172</v>
      </c>
      <c r="O2524" s="8" t="s">
        <v>6649</v>
      </c>
      <c r="P2524" t="s">
        <v>3</v>
      </c>
    </row>
    <row r="2525" spans="1:16">
      <c r="A2525" s="8" t="s">
        <v>33</v>
      </c>
      <c r="B2525" s="8" t="s">
        <v>33</v>
      </c>
      <c r="C2525" s="8" t="s">
        <v>33</v>
      </c>
      <c r="D2525" s="8" t="s">
        <v>6650</v>
      </c>
      <c r="E2525" s="8" t="s">
        <v>6473</v>
      </c>
      <c r="F2525" s="8" t="s">
        <v>6651</v>
      </c>
      <c r="G2525" s="8" t="s">
        <v>18</v>
      </c>
      <c r="H2525" s="9">
        <v>100</v>
      </c>
      <c r="I2525" s="10" t="s">
        <v>191</v>
      </c>
      <c r="J2525" s="10" t="s">
        <v>38</v>
      </c>
      <c r="K2525" s="8" t="s">
        <v>170</v>
      </c>
      <c r="L2525" s="8" t="s">
        <v>6652</v>
      </c>
      <c r="M2525" s="8" t="s">
        <v>41</v>
      </c>
      <c r="N2525" s="8" t="s">
        <v>172</v>
      </c>
      <c r="O2525" s="8" t="s">
        <v>6653</v>
      </c>
      <c r="P2525" t="s">
        <v>3</v>
      </c>
    </row>
    <row r="2526" spans="1:16">
      <c r="A2526" s="8" t="s">
        <v>33</v>
      </c>
      <c r="B2526" s="8" t="s">
        <v>33</v>
      </c>
      <c r="C2526" s="8" t="s">
        <v>33</v>
      </c>
      <c r="D2526" s="8" t="s">
        <v>6654</v>
      </c>
      <c r="E2526" s="8" t="s">
        <v>5945</v>
      </c>
      <c r="F2526" s="8" t="s">
        <v>6655</v>
      </c>
      <c r="G2526" s="8" t="s">
        <v>18</v>
      </c>
      <c r="H2526" s="9">
        <v>100</v>
      </c>
      <c r="I2526" s="10" t="s">
        <v>191</v>
      </c>
      <c r="J2526" s="10" t="s">
        <v>38</v>
      </c>
      <c r="K2526" s="8" t="s">
        <v>170</v>
      </c>
      <c r="L2526" s="8" t="s">
        <v>6656</v>
      </c>
      <c r="M2526" s="8" t="s">
        <v>41</v>
      </c>
      <c r="N2526" s="8" t="s">
        <v>172</v>
      </c>
      <c r="O2526" s="8" t="s">
        <v>6657</v>
      </c>
      <c r="P2526" t="s">
        <v>3</v>
      </c>
    </row>
    <row r="2527" spans="1:16">
      <c r="A2527" s="8" t="s">
        <v>33</v>
      </c>
      <c r="B2527" s="8" t="s">
        <v>33</v>
      </c>
      <c r="C2527" s="8" t="s">
        <v>33</v>
      </c>
      <c r="D2527" s="8" t="s">
        <v>613</v>
      </c>
      <c r="E2527" s="8" t="s">
        <v>204</v>
      </c>
      <c r="F2527" s="8" t="s">
        <v>1001</v>
      </c>
      <c r="G2527" s="8" t="s">
        <v>18</v>
      </c>
      <c r="H2527" s="9">
        <v>700</v>
      </c>
      <c r="I2527" s="10" t="s">
        <v>3448</v>
      </c>
      <c r="J2527" s="10" t="s">
        <v>38</v>
      </c>
      <c r="K2527" s="8" t="s">
        <v>170</v>
      </c>
      <c r="L2527" s="8" t="s">
        <v>6658</v>
      </c>
      <c r="M2527" s="8" t="s">
        <v>41</v>
      </c>
      <c r="N2527" s="8" t="s">
        <v>172</v>
      </c>
      <c r="O2527" s="8" t="s">
        <v>617</v>
      </c>
      <c r="P2527" t="s">
        <v>3</v>
      </c>
    </row>
    <row r="2528" spans="1:16">
      <c r="A2528" s="8" t="s">
        <v>33</v>
      </c>
      <c r="B2528" s="8" t="s">
        <v>33</v>
      </c>
      <c r="C2528" s="8" t="s">
        <v>33</v>
      </c>
      <c r="D2528" s="8" t="s">
        <v>4729</v>
      </c>
      <c r="E2528" s="8" t="s">
        <v>1591</v>
      </c>
      <c r="F2528" s="8" t="s">
        <v>4730</v>
      </c>
      <c r="G2528" s="8" t="s">
        <v>18</v>
      </c>
      <c r="H2528" s="9">
        <v>688</v>
      </c>
      <c r="I2528" s="10" t="s">
        <v>4737</v>
      </c>
      <c r="J2528" s="10" t="s">
        <v>38</v>
      </c>
      <c r="K2528" s="8" t="s">
        <v>170</v>
      </c>
      <c r="L2528" s="8" t="s">
        <v>6659</v>
      </c>
      <c r="M2528" s="8" t="s">
        <v>41</v>
      </c>
      <c r="N2528" s="8" t="s">
        <v>172</v>
      </c>
      <c r="O2528" s="8" t="s">
        <v>4732</v>
      </c>
      <c r="P2528" t="s">
        <v>4</v>
      </c>
    </row>
    <row r="2529" spans="1:16">
      <c r="A2529" s="8" t="s">
        <v>33</v>
      </c>
      <c r="B2529" s="8" t="s">
        <v>33</v>
      </c>
      <c r="C2529" s="8" t="s">
        <v>33</v>
      </c>
      <c r="D2529" s="8" t="s">
        <v>6660</v>
      </c>
      <c r="E2529" s="8" t="s">
        <v>5655</v>
      </c>
      <c r="F2529" s="8" t="s">
        <v>6661</v>
      </c>
      <c r="G2529" s="8" t="s">
        <v>18</v>
      </c>
      <c r="H2529" s="9">
        <v>100</v>
      </c>
      <c r="I2529" s="10" t="s">
        <v>191</v>
      </c>
      <c r="J2529" s="10" t="s">
        <v>38</v>
      </c>
      <c r="K2529" s="8" t="s">
        <v>170</v>
      </c>
      <c r="L2529" s="8" t="s">
        <v>6662</v>
      </c>
      <c r="M2529" s="8" t="s">
        <v>41</v>
      </c>
      <c r="N2529" s="8" t="s">
        <v>172</v>
      </c>
      <c r="O2529" s="8" t="s">
        <v>6663</v>
      </c>
      <c r="P2529" t="s">
        <v>3</v>
      </c>
    </row>
    <row r="2530" spans="1:16">
      <c r="A2530" s="8" t="s">
        <v>33</v>
      </c>
      <c r="B2530" s="8" t="s">
        <v>33</v>
      </c>
      <c r="C2530" s="8" t="s">
        <v>33</v>
      </c>
      <c r="D2530" s="8" t="s">
        <v>6664</v>
      </c>
      <c r="E2530" s="8" t="s">
        <v>35</v>
      </c>
      <c r="F2530" s="8" t="s">
        <v>6665</v>
      </c>
      <c r="G2530" s="8" t="s">
        <v>18</v>
      </c>
      <c r="H2530" s="9">
        <v>200</v>
      </c>
      <c r="I2530" s="10" t="s">
        <v>228</v>
      </c>
      <c r="J2530" s="10" t="s">
        <v>38</v>
      </c>
      <c r="K2530" s="8" t="s">
        <v>170</v>
      </c>
      <c r="L2530" s="8" t="s">
        <v>6666</v>
      </c>
      <c r="M2530" s="8" t="s">
        <v>41</v>
      </c>
      <c r="N2530" s="8" t="s">
        <v>172</v>
      </c>
      <c r="O2530" s="8" t="s">
        <v>6667</v>
      </c>
      <c r="P2530" t="s">
        <v>3</v>
      </c>
    </row>
    <row r="2531" spans="1:16">
      <c r="A2531" s="8" t="s">
        <v>33</v>
      </c>
      <c r="B2531" s="8" t="s">
        <v>33</v>
      </c>
      <c r="C2531" s="8" t="s">
        <v>33</v>
      </c>
      <c r="D2531" s="8" t="s">
        <v>6668</v>
      </c>
      <c r="E2531" s="8" t="s">
        <v>5650</v>
      </c>
      <c r="F2531" s="8" t="s">
        <v>6669</v>
      </c>
      <c r="G2531" s="8" t="s">
        <v>18</v>
      </c>
      <c r="H2531" s="9">
        <v>1000</v>
      </c>
      <c r="I2531" s="10" t="s">
        <v>177</v>
      </c>
      <c r="J2531" s="10" t="s">
        <v>38</v>
      </c>
      <c r="K2531" s="8" t="s">
        <v>170</v>
      </c>
      <c r="L2531" s="8" t="s">
        <v>6670</v>
      </c>
      <c r="M2531" s="8" t="s">
        <v>41</v>
      </c>
      <c r="N2531" s="8" t="s">
        <v>172</v>
      </c>
      <c r="O2531" s="8" t="s">
        <v>6671</v>
      </c>
      <c r="P2531" t="s">
        <v>3</v>
      </c>
    </row>
    <row r="2532" spans="1:16">
      <c r="A2532" s="8" t="s">
        <v>33</v>
      </c>
      <c r="B2532" s="8" t="s">
        <v>33</v>
      </c>
      <c r="C2532" s="8" t="s">
        <v>33</v>
      </c>
      <c r="D2532" s="8" t="s">
        <v>6672</v>
      </c>
      <c r="E2532" s="8" t="s">
        <v>5636</v>
      </c>
      <c r="F2532" s="8" t="s">
        <v>6673</v>
      </c>
      <c r="G2532" s="8" t="s">
        <v>18</v>
      </c>
      <c r="H2532" s="9">
        <v>100</v>
      </c>
      <c r="I2532" s="10" t="s">
        <v>191</v>
      </c>
      <c r="J2532" s="10" t="s">
        <v>38</v>
      </c>
      <c r="K2532" s="8" t="s">
        <v>170</v>
      </c>
      <c r="L2532" s="8" t="s">
        <v>6674</v>
      </c>
      <c r="M2532" s="8" t="s">
        <v>41</v>
      </c>
      <c r="N2532" s="8" t="s">
        <v>172</v>
      </c>
      <c r="O2532" s="8" t="s">
        <v>6675</v>
      </c>
      <c r="P2532" t="s">
        <v>3</v>
      </c>
    </row>
    <row r="2533" spans="1:16">
      <c r="A2533" s="8" t="s">
        <v>33</v>
      </c>
      <c r="B2533" s="8" t="s">
        <v>33</v>
      </c>
      <c r="C2533" s="8" t="s">
        <v>33</v>
      </c>
      <c r="D2533" s="8" t="s">
        <v>4729</v>
      </c>
      <c r="E2533" s="8" t="s">
        <v>1591</v>
      </c>
      <c r="F2533" s="8" t="s">
        <v>4730</v>
      </c>
      <c r="G2533" s="8" t="s">
        <v>18</v>
      </c>
      <c r="H2533" s="9">
        <v>96</v>
      </c>
      <c r="I2533" s="10" t="s">
        <v>6436</v>
      </c>
      <c r="J2533" s="10" t="s">
        <v>38</v>
      </c>
      <c r="K2533" s="8" t="s">
        <v>170</v>
      </c>
      <c r="L2533" s="8" t="s">
        <v>6676</v>
      </c>
      <c r="M2533" s="8" t="s">
        <v>41</v>
      </c>
      <c r="N2533" s="8" t="s">
        <v>172</v>
      </c>
      <c r="O2533" s="8" t="s">
        <v>4732</v>
      </c>
      <c r="P2533" t="s">
        <v>4</v>
      </c>
    </row>
    <row r="2534" spans="1:16">
      <c r="A2534" s="8" t="s">
        <v>33</v>
      </c>
      <c r="B2534" s="8" t="s">
        <v>33</v>
      </c>
      <c r="C2534" s="8" t="s">
        <v>33</v>
      </c>
      <c r="D2534" s="8" t="s">
        <v>6677</v>
      </c>
      <c r="E2534" s="8" t="s">
        <v>6473</v>
      </c>
      <c r="F2534" s="8" t="s">
        <v>6678</v>
      </c>
      <c r="G2534" s="8" t="s">
        <v>18</v>
      </c>
      <c r="H2534" s="9">
        <v>1000</v>
      </c>
      <c r="I2534" s="10" t="s">
        <v>177</v>
      </c>
      <c r="J2534" s="10" t="s">
        <v>38</v>
      </c>
      <c r="K2534" s="8" t="s">
        <v>170</v>
      </c>
      <c r="L2534" s="8" t="s">
        <v>6679</v>
      </c>
      <c r="M2534" s="8" t="s">
        <v>41</v>
      </c>
      <c r="N2534" s="8" t="s">
        <v>172</v>
      </c>
      <c r="O2534" s="8" t="s">
        <v>6680</v>
      </c>
      <c r="P2534" t="s">
        <v>3</v>
      </c>
    </row>
    <row r="2535" spans="1:16">
      <c r="A2535" s="8" t="s">
        <v>33</v>
      </c>
      <c r="B2535" s="8" t="s">
        <v>33</v>
      </c>
      <c r="C2535" s="8" t="s">
        <v>33</v>
      </c>
      <c r="D2535" s="8" t="s">
        <v>6681</v>
      </c>
      <c r="E2535" s="8" t="s">
        <v>6682</v>
      </c>
      <c r="F2535" s="8" t="s">
        <v>6683</v>
      </c>
      <c r="G2535" s="8" t="s">
        <v>18</v>
      </c>
      <c r="H2535" s="9">
        <v>2321</v>
      </c>
      <c r="I2535" s="10" t="s">
        <v>5852</v>
      </c>
      <c r="J2535" s="10" t="s">
        <v>38</v>
      </c>
      <c r="K2535" s="8" t="s">
        <v>170</v>
      </c>
      <c r="L2535" s="8" t="s">
        <v>6684</v>
      </c>
      <c r="M2535" s="8" t="s">
        <v>41</v>
      </c>
      <c r="N2535" s="8" t="s">
        <v>172</v>
      </c>
      <c r="O2535" s="8" t="s">
        <v>6685</v>
      </c>
      <c r="P2535" t="s">
        <v>3</v>
      </c>
    </row>
    <row r="2536" spans="1:16">
      <c r="A2536" s="8" t="s">
        <v>33</v>
      </c>
      <c r="B2536" s="8" t="s">
        <v>33</v>
      </c>
      <c r="C2536" s="8" t="s">
        <v>33</v>
      </c>
      <c r="D2536" s="8" t="s">
        <v>5023</v>
      </c>
      <c r="E2536" s="8" t="s">
        <v>3996</v>
      </c>
      <c r="F2536" s="8" t="s">
        <v>5024</v>
      </c>
      <c r="G2536" s="8" t="s">
        <v>18</v>
      </c>
      <c r="H2536" s="9">
        <v>840</v>
      </c>
      <c r="I2536" s="10" t="s">
        <v>6686</v>
      </c>
      <c r="J2536" s="10" t="s">
        <v>38</v>
      </c>
      <c r="K2536" s="8" t="s">
        <v>170</v>
      </c>
      <c r="L2536" s="8" t="s">
        <v>6687</v>
      </c>
      <c r="M2536" s="8" t="s">
        <v>41</v>
      </c>
      <c r="N2536" s="8" t="s">
        <v>172</v>
      </c>
      <c r="O2536" s="8" t="s">
        <v>5026</v>
      </c>
      <c r="P2536" t="s">
        <v>3</v>
      </c>
    </row>
    <row r="2537" spans="1:16">
      <c r="A2537" s="8" t="s">
        <v>33</v>
      </c>
      <c r="B2537" s="8" t="s">
        <v>33</v>
      </c>
      <c r="C2537" s="8" t="s">
        <v>33</v>
      </c>
      <c r="D2537" s="8" t="s">
        <v>5023</v>
      </c>
      <c r="E2537" s="8" t="s">
        <v>3996</v>
      </c>
      <c r="F2537" s="8" t="s">
        <v>5024</v>
      </c>
      <c r="G2537" s="8" t="s">
        <v>18</v>
      </c>
      <c r="H2537" s="9">
        <v>5000</v>
      </c>
      <c r="I2537" s="10" t="s">
        <v>257</v>
      </c>
      <c r="J2537" s="10" t="s">
        <v>38</v>
      </c>
      <c r="K2537" s="8" t="s">
        <v>170</v>
      </c>
      <c r="L2537" s="8" t="s">
        <v>6688</v>
      </c>
      <c r="M2537" s="8" t="s">
        <v>41</v>
      </c>
      <c r="N2537" s="8" t="s">
        <v>172</v>
      </c>
      <c r="O2537" s="8" t="s">
        <v>5026</v>
      </c>
      <c r="P2537" t="s">
        <v>3</v>
      </c>
    </row>
    <row r="2538" spans="1:16">
      <c r="A2538" s="8" t="s">
        <v>33</v>
      </c>
      <c r="B2538" s="8" t="s">
        <v>33</v>
      </c>
      <c r="C2538" s="8" t="s">
        <v>33</v>
      </c>
      <c r="D2538" s="8" t="s">
        <v>5023</v>
      </c>
      <c r="E2538" s="8" t="s">
        <v>3996</v>
      </c>
      <c r="F2538" s="8" t="s">
        <v>5024</v>
      </c>
      <c r="G2538" s="8" t="s">
        <v>18</v>
      </c>
      <c r="H2538" s="9">
        <v>840</v>
      </c>
      <c r="I2538" s="10" t="s">
        <v>6686</v>
      </c>
      <c r="J2538" s="10" t="s">
        <v>38</v>
      </c>
      <c r="K2538" s="8" t="s">
        <v>170</v>
      </c>
      <c r="L2538" s="8" t="s">
        <v>6689</v>
      </c>
      <c r="M2538" s="8" t="s">
        <v>41</v>
      </c>
      <c r="N2538" s="8" t="s">
        <v>172</v>
      </c>
      <c r="O2538" s="8" t="s">
        <v>5026</v>
      </c>
      <c r="P2538" t="s">
        <v>3</v>
      </c>
    </row>
    <row r="2539" spans="1:16">
      <c r="A2539" s="8" t="s">
        <v>33</v>
      </c>
      <c r="B2539" s="8" t="s">
        <v>33</v>
      </c>
      <c r="C2539" s="8" t="s">
        <v>33</v>
      </c>
      <c r="D2539" s="8" t="s">
        <v>6681</v>
      </c>
      <c r="E2539" s="8" t="s">
        <v>6682</v>
      </c>
      <c r="F2539" s="8" t="s">
        <v>6683</v>
      </c>
      <c r="G2539" s="8" t="s">
        <v>18</v>
      </c>
      <c r="H2539" s="9">
        <v>1.11</v>
      </c>
      <c r="I2539" s="10" t="s">
        <v>240</v>
      </c>
      <c r="J2539" s="10" t="s">
        <v>38</v>
      </c>
      <c r="K2539" s="8" t="s">
        <v>170</v>
      </c>
      <c r="L2539" s="8" t="s">
        <v>6690</v>
      </c>
      <c r="M2539" s="8" t="s">
        <v>41</v>
      </c>
      <c r="N2539" s="8" t="s">
        <v>172</v>
      </c>
      <c r="O2539" s="8" t="s">
        <v>6685</v>
      </c>
      <c r="P2539" t="s">
        <v>3</v>
      </c>
    </row>
    <row r="2540" spans="1:16">
      <c r="A2540" s="8" t="s">
        <v>33</v>
      </c>
      <c r="B2540" s="8" t="s">
        <v>33</v>
      </c>
      <c r="C2540" s="8" t="s">
        <v>33</v>
      </c>
      <c r="D2540" s="8" t="s">
        <v>6691</v>
      </c>
      <c r="E2540" s="8" t="s">
        <v>6692</v>
      </c>
      <c r="F2540" s="8" t="s">
        <v>6693</v>
      </c>
      <c r="G2540" s="8" t="s">
        <v>18</v>
      </c>
      <c r="H2540" s="9">
        <v>2000</v>
      </c>
      <c r="I2540" s="10" t="s">
        <v>169</v>
      </c>
      <c r="J2540" s="10" t="s">
        <v>38</v>
      </c>
      <c r="K2540" s="8" t="s">
        <v>170</v>
      </c>
      <c r="L2540" s="8" t="s">
        <v>6694</v>
      </c>
      <c r="M2540" s="8" t="s">
        <v>41</v>
      </c>
      <c r="N2540" s="8" t="s">
        <v>172</v>
      </c>
      <c r="O2540" s="8" t="s">
        <v>6695</v>
      </c>
      <c r="P2540" t="s">
        <v>3</v>
      </c>
    </row>
    <row r="2541" spans="1:16">
      <c r="A2541" s="8" t="s">
        <v>33</v>
      </c>
      <c r="B2541" s="8" t="s">
        <v>33</v>
      </c>
      <c r="C2541" s="8" t="s">
        <v>33</v>
      </c>
      <c r="D2541" s="8" t="s">
        <v>6696</v>
      </c>
      <c r="E2541" s="8" t="s">
        <v>6473</v>
      </c>
      <c r="F2541" s="8" t="s">
        <v>6697</v>
      </c>
      <c r="G2541" s="8" t="s">
        <v>18</v>
      </c>
      <c r="H2541" s="9">
        <v>100</v>
      </c>
      <c r="I2541" s="10" t="s">
        <v>191</v>
      </c>
      <c r="J2541" s="10" t="s">
        <v>38</v>
      </c>
      <c r="K2541" s="8" t="s">
        <v>170</v>
      </c>
      <c r="L2541" s="8" t="s">
        <v>6698</v>
      </c>
      <c r="M2541" s="8" t="s">
        <v>41</v>
      </c>
      <c r="N2541" s="8" t="s">
        <v>172</v>
      </c>
      <c r="O2541" s="8" t="s">
        <v>6699</v>
      </c>
      <c r="P2541" t="s">
        <v>3</v>
      </c>
    </row>
    <row r="2542" spans="1:16">
      <c r="A2542" s="8" t="s">
        <v>33</v>
      </c>
      <c r="B2542" s="8" t="s">
        <v>33</v>
      </c>
      <c r="C2542" s="8" t="s">
        <v>33</v>
      </c>
      <c r="D2542" s="8" t="s">
        <v>6700</v>
      </c>
      <c r="E2542" s="8" t="s">
        <v>5985</v>
      </c>
      <c r="F2542" s="8" t="s">
        <v>6701</v>
      </c>
      <c r="G2542" s="8" t="s">
        <v>18</v>
      </c>
      <c r="H2542" s="9">
        <v>300</v>
      </c>
      <c r="I2542" s="10" t="s">
        <v>1228</v>
      </c>
      <c r="J2542" s="10" t="s">
        <v>38</v>
      </c>
      <c r="K2542" s="8" t="s">
        <v>170</v>
      </c>
      <c r="L2542" s="8" t="s">
        <v>6702</v>
      </c>
      <c r="M2542" s="8" t="s">
        <v>41</v>
      </c>
      <c r="N2542" s="8" t="s">
        <v>172</v>
      </c>
      <c r="O2542" s="8" t="s">
        <v>6703</v>
      </c>
      <c r="P2542" t="s">
        <v>3</v>
      </c>
    </row>
    <row r="2543" spans="1:16">
      <c r="A2543" s="8" t="s">
        <v>33</v>
      </c>
      <c r="B2543" s="8" t="s">
        <v>33</v>
      </c>
      <c r="C2543" s="8" t="s">
        <v>33</v>
      </c>
      <c r="D2543" s="8" t="s">
        <v>34</v>
      </c>
      <c r="E2543" s="8" t="s">
        <v>35</v>
      </c>
      <c r="F2543" s="8" t="s">
        <v>3257</v>
      </c>
      <c r="G2543" s="8" t="s">
        <v>18</v>
      </c>
      <c r="H2543" s="9">
        <v>1998</v>
      </c>
      <c r="I2543" s="10" t="s">
        <v>2456</v>
      </c>
      <c r="J2543" s="10" t="s">
        <v>38</v>
      </c>
      <c r="K2543" s="8" t="s">
        <v>170</v>
      </c>
      <c r="L2543" s="8" t="s">
        <v>6704</v>
      </c>
      <c r="M2543" s="8" t="s">
        <v>41</v>
      </c>
      <c r="N2543" s="8" t="s">
        <v>172</v>
      </c>
      <c r="O2543" s="8" t="s">
        <v>43</v>
      </c>
      <c r="P2543" t="s">
        <v>3</v>
      </c>
    </row>
    <row r="2544" spans="1:16">
      <c r="A2544" s="8" t="s">
        <v>33</v>
      </c>
      <c r="B2544" s="8" t="s">
        <v>33</v>
      </c>
      <c r="C2544" s="8" t="s">
        <v>33</v>
      </c>
      <c r="D2544" s="8" t="s">
        <v>4203</v>
      </c>
      <c r="E2544" s="8" t="s">
        <v>4204</v>
      </c>
      <c r="F2544" s="8" t="s">
        <v>4205</v>
      </c>
      <c r="G2544" s="8" t="s">
        <v>18</v>
      </c>
      <c r="H2544" s="9">
        <v>4921</v>
      </c>
      <c r="I2544" s="10" t="s">
        <v>6705</v>
      </c>
      <c r="J2544" s="10" t="s">
        <v>38</v>
      </c>
      <c r="K2544" s="8" t="s">
        <v>170</v>
      </c>
      <c r="L2544" s="8" t="s">
        <v>6706</v>
      </c>
      <c r="M2544" s="8" t="s">
        <v>41</v>
      </c>
      <c r="N2544" s="8" t="s">
        <v>172</v>
      </c>
      <c r="O2544" s="8" t="s">
        <v>4207</v>
      </c>
      <c r="P2544" t="s">
        <v>3</v>
      </c>
    </row>
    <row r="2545" spans="1:16">
      <c r="A2545" s="8" t="s">
        <v>33</v>
      </c>
      <c r="B2545" s="8" t="s">
        <v>33</v>
      </c>
      <c r="C2545" s="8" t="s">
        <v>33</v>
      </c>
      <c r="D2545" s="8" t="s">
        <v>339</v>
      </c>
      <c r="E2545" s="8" t="s">
        <v>314</v>
      </c>
      <c r="F2545" s="8" t="s">
        <v>340</v>
      </c>
      <c r="G2545" s="8" t="s">
        <v>18</v>
      </c>
      <c r="H2545" s="9">
        <v>2394</v>
      </c>
      <c r="I2545" s="10" t="s">
        <v>6707</v>
      </c>
      <c r="J2545" s="10" t="s">
        <v>38</v>
      </c>
      <c r="K2545" s="8" t="s">
        <v>170</v>
      </c>
      <c r="L2545" s="8" t="s">
        <v>6708</v>
      </c>
      <c r="M2545" s="8" t="s">
        <v>41</v>
      </c>
      <c r="N2545" s="8" t="s">
        <v>172</v>
      </c>
      <c r="O2545" s="8" t="s">
        <v>343</v>
      </c>
      <c r="P2545" t="s">
        <v>3</v>
      </c>
    </row>
    <row r="2546" spans="1:16">
      <c r="A2546" s="8" t="s">
        <v>33</v>
      </c>
      <c r="B2546" s="8" t="s">
        <v>33</v>
      </c>
      <c r="C2546" s="8" t="s">
        <v>33</v>
      </c>
      <c r="D2546" s="8" t="s">
        <v>6709</v>
      </c>
      <c r="E2546" s="8" t="s">
        <v>63</v>
      </c>
      <c r="F2546" s="8" t="s">
        <v>6710</v>
      </c>
      <c r="G2546" s="8" t="s">
        <v>18</v>
      </c>
      <c r="H2546" s="9">
        <v>1000</v>
      </c>
      <c r="I2546" s="10" t="s">
        <v>177</v>
      </c>
      <c r="J2546" s="10" t="s">
        <v>38</v>
      </c>
      <c r="K2546" s="8" t="s">
        <v>170</v>
      </c>
      <c r="L2546" s="8" t="s">
        <v>6711</v>
      </c>
      <c r="M2546" s="8" t="s">
        <v>41</v>
      </c>
      <c r="N2546" s="8" t="s">
        <v>172</v>
      </c>
      <c r="O2546" s="8" t="s">
        <v>6712</v>
      </c>
      <c r="P2546" t="s">
        <v>3</v>
      </c>
    </row>
    <row r="2547" spans="1:16">
      <c r="A2547" s="8" t="s">
        <v>33</v>
      </c>
      <c r="B2547" s="8" t="s">
        <v>33</v>
      </c>
      <c r="C2547" s="8" t="s">
        <v>33</v>
      </c>
      <c r="D2547" s="8" t="s">
        <v>339</v>
      </c>
      <c r="E2547" s="8" t="s">
        <v>314</v>
      </c>
      <c r="F2547" s="8" t="s">
        <v>340</v>
      </c>
      <c r="G2547" s="8" t="s">
        <v>18</v>
      </c>
      <c r="H2547" s="9">
        <v>2932</v>
      </c>
      <c r="I2547" s="10" t="s">
        <v>6713</v>
      </c>
      <c r="J2547" s="10" t="s">
        <v>38</v>
      </c>
      <c r="K2547" s="8" t="s">
        <v>170</v>
      </c>
      <c r="L2547" s="8" t="s">
        <v>6714</v>
      </c>
      <c r="M2547" s="8" t="s">
        <v>41</v>
      </c>
      <c r="N2547" s="8" t="s">
        <v>172</v>
      </c>
      <c r="O2547" s="8" t="s">
        <v>343</v>
      </c>
      <c r="P2547" t="s">
        <v>3</v>
      </c>
    </row>
    <row r="2548" spans="1:16">
      <c r="A2548" s="8" t="s">
        <v>33</v>
      </c>
      <c r="B2548" s="8" t="s">
        <v>33</v>
      </c>
      <c r="C2548" s="8" t="s">
        <v>33</v>
      </c>
      <c r="D2548" s="8" t="s">
        <v>6715</v>
      </c>
      <c r="E2548" s="8" t="s">
        <v>5945</v>
      </c>
      <c r="F2548" s="8" t="s">
        <v>6716</v>
      </c>
      <c r="G2548" s="8" t="s">
        <v>18</v>
      </c>
      <c r="H2548" s="9">
        <v>100</v>
      </c>
      <c r="I2548" s="10" t="s">
        <v>191</v>
      </c>
      <c r="J2548" s="10" t="s">
        <v>38</v>
      </c>
      <c r="K2548" s="8" t="s">
        <v>170</v>
      </c>
      <c r="L2548" s="8" t="s">
        <v>6717</v>
      </c>
      <c r="M2548" s="8" t="s">
        <v>41</v>
      </c>
      <c r="N2548" s="8" t="s">
        <v>172</v>
      </c>
      <c r="O2548" s="8" t="s">
        <v>6718</v>
      </c>
      <c r="P2548" t="s">
        <v>3</v>
      </c>
    </row>
    <row r="2549" spans="1:16">
      <c r="A2549" s="8" t="s">
        <v>33</v>
      </c>
      <c r="B2549" s="8" t="s">
        <v>33</v>
      </c>
      <c r="C2549" s="8" t="s">
        <v>33</v>
      </c>
      <c r="D2549" s="8" t="s">
        <v>6719</v>
      </c>
      <c r="E2549" s="8" t="s">
        <v>1106</v>
      </c>
      <c r="F2549" s="8" t="s">
        <v>6720</v>
      </c>
      <c r="G2549" s="8" t="s">
        <v>18</v>
      </c>
      <c r="H2549" s="9">
        <v>1020</v>
      </c>
      <c r="I2549" s="10" t="s">
        <v>3429</v>
      </c>
      <c r="J2549" s="10" t="s">
        <v>38</v>
      </c>
      <c r="K2549" s="8" t="s">
        <v>170</v>
      </c>
      <c r="L2549" s="8" t="s">
        <v>6721</v>
      </c>
      <c r="M2549" s="8" t="s">
        <v>41</v>
      </c>
      <c r="N2549" s="8" t="s">
        <v>172</v>
      </c>
      <c r="O2549" s="8" t="s">
        <v>6722</v>
      </c>
      <c r="P2549" t="s">
        <v>3</v>
      </c>
    </row>
    <row r="2550" spans="1:16">
      <c r="A2550" s="8" t="s">
        <v>33</v>
      </c>
      <c r="B2550" s="8" t="s">
        <v>33</v>
      </c>
      <c r="C2550" s="8" t="s">
        <v>33</v>
      </c>
      <c r="D2550" s="8" t="s">
        <v>5902</v>
      </c>
      <c r="E2550" s="8" t="s">
        <v>35</v>
      </c>
      <c r="F2550" s="8" t="s">
        <v>5903</v>
      </c>
      <c r="G2550" s="8" t="s">
        <v>18</v>
      </c>
      <c r="H2550" s="9">
        <v>999.99</v>
      </c>
      <c r="I2550" s="10" t="s">
        <v>177</v>
      </c>
      <c r="J2550" s="10" t="s">
        <v>38</v>
      </c>
      <c r="K2550" s="8" t="s">
        <v>170</v>
      </c>
      <c r="L2550" s="8" t="s">
        <v>6723</v>
      </c>
      <c r="M2550" s="8" t="s">
        <v>41</v>
      </c>
      <c r="N2550" s="8" t="s">
        <v>172</v>
      </c>
      <c r="O2550" s="8" t="s">
        <v>5905</v>
      </c>
      <c r="P2550" t="s">
        <v>3</v>
      </c>
    </row>
    <row r="2551" spans="1:16">
      <c r="A2551" s="8" t="s">
        <v>33</v>
      </c>
      <c r="B2551" s="8" t="s">
        <v>33</v>
      </c>
      <c r="C2551" s="8" t="s">
        <v>33</v>
      </c>
      <c r="D2551" s="8" t="s">
        <v>5902</v>
      </c>
      <c r="E2551" s="8" t="s">
        <v>35</v>
      </c>
      <c r="F2551" s="8" t="s">
        <v>5903</v>
      </c>
      <c r="G2551" s="8" t="s">
        <v>18</v>
      </c>
      <c r="H2551" s="9">
        <v>999</v>
      </c>
      <c r="I2551" s="10" t="s">
        <v>177</v>
      </c>
      <c r="J2551" s="10" t="s">
        <v>38</v>
      </c>
      <c r="K2551" s="8" t="s">
        <v>170</v>
      </c>
      <c r="L2551" s="8" t="s">
        <v>6724</v>
      </c>
      <c r="M2551" s="8" t="s">
        <v>41</v>
      </c>
      <c r="N2551" s="8" t="s">
        <v>172</v>
      </c>
      <c r="O2551" s="8" t="s">
        <v>5905</v>
      </c>
      <c r="P2551" t="s">
        <v>3</v>
      </c>
    </row>
    <row r="2552" spans="1:16">
      <c r="A2552" s="8" t="s">
        <v>33</v>
      </c>
      <c r="B2552" s="8" t="s">
        <v>33</v>
      </c>
      <c r="C2552" s="8" t="s">
        <v>33</v>
      </c>
      <c r="D2552" s="8" t="s">
        <v>5902</v>
      </c>
      <c r="E2552" s="8" t="s">
        <v>35</v>
      </c>
      <c r="F2552" s="8" t="s">
        <v>5903</v>
      </c>
      <c r="G2552" s="8" t="s">
        <v>18</v>
      </c>
      <c r="H2552" s="9">
        <v>999</v>
      </c>
      <c r="I2552" s="10" t="s">
        <v>177</v>
      </c>
      <c r="J2552" s="10" t="s">
        <v>38</v>
      </c>
      <c r="K2552" s="8" t="s">
        <v>170</v>
      </c>
      <c r="L2552" s="8" t="s">
        <v>6725</v>
      </c>
      <c r="M2552" s="8" t="s">
        <v>41</v>
      </c>
      <c r="N2552" s="8" t="s">
        <v>172</v>
      </c>
      <c r="O2552" s="8" t="s">
        <v>5905</v>
      </c>
      <c r="P2552" t="s">
        <v>3</v>
      </c>
    </row>
    <row r="2553" spans="1:16">
      <c r="A2553" s="8" t="s">
        <v>33</v>
      </c>
      <c r="B2553" s="8" t="s">
        <v>33</v>
      </c>
      <c r="C2553" s="8" t="s">
        <v>33</v>
      </c>
      <c r="D2553" s="8" t="s">
        <v>5902</v>
      </c>
      <c r="E2553" s="8" t="s">
        <v>35</v>
      </c>
      <c r="F2553" s="8" t="s">
        <v>5903</v>
      </c>
      <c r="G2553" s="8" t="s">
        <v>18</v>
      </c>
      <c r="H2553" s="9">
        <v>999</v>
      </c>
      <c r="I2553" s="10" t="s">
        <v>177</v>
      </c>
      <c r="J2553" s="10" t="s">
        <v>38</v>
      </c>
      <c r="K2553" s="8" t="s">
        <v>170</v>
      </c>
      <c r="L2553" s="8" t="s">
        <v>6726</v>
      </c>
      <c r="M2553" s="8" t="s">
        <v>41</v>
      </c>
      <c r="N2553" s="8" t="s">
        <v>172</v>
      </c>
      <c r="O2553" s="8" t="s">
        <v>5905</v>
      </c>
      <c r="P2553" t="s">
        <v>3</v>
      </c>
    </row>
    <row r="2554" spans="1:16">
      <c r="A2554" s="8" t="s">
        <v>33</v>
      </c>
      <c r="B2554" s="8" t="s">
        <v>33</v>
      </c>
      <c r="C2554" s="8" t="s">
        <v>33</v>
      </c>
      <c r="D2554" s="8" t="s">
        <v>5902</v>
      </c>
      <c r="E2554" s="8" t="s">
        <v>35</v>
      </c>
      <c r="F2554" s="8" t="s">
        <v>5903</v>
      </c>
      <c r="G2554" s="8" t="s">
        <v>18</v>
      </c>
      <c r="H2554" s="9">
        <v>999</v>
      </c>
      <c r="I2554" s="10" t="s">
        <v>177</v>
      </c>
      <c r="J2554" s="10" t="s">
        <v>38</v>
      </c>
      <c r="K2554" s="8" t="s">
        <v>170</v>
      </c>
      <c r="L2554" s="8" t="s">
        <v>6727</v>
      </c>
      <c r="M2554" s="8" t="s">
        <v>41</v>
      </c>
      <c r="N2554" s="8" t="s">
        <v>172</v>
      </c>
      <c r="O2554" s="8" t="s">
        <v>5905</v>
      </c>
      <c r="P2554" t="s">
        <v>3</v>
      </c>
    </row>
    <row r="2555" spans="1:16">
      <c r="A2555" s="8" t="s">
        <v>33</v>
      </c>
      <c r="B2555" s="8" t="s">
        <v>33</v>
      </c>
      <c r="C2555" s="8" t="s">
        <v>33</v>
      </c>
      <c r="D2555" s="8" t="s">
        <v>5902</v>
      </c>
      <c r="E2555" s="8" t="s">
        <v>35</v>
      </c>
      <c r="F2555" s="8" t="s">
        <v>5903</v>
      </c>
      <c r="G2555" s="8" t="s">
        <v>18</v>
      </c>
      <c r="H2555" s="9">
        <v>999.99</v>
      </c>
      <c r="I2555" s="10" t="s">
        <v>177</v>
      </c>
      <c r="J2555" s="10" t="s">
        <v>38</v>
      </c>
      <c r="K2555" s="8" t="s">
        <v>170</v>
      </c>
      <c r="L2555" s="8" t="s">
        <v>6728</v>
      </c>
      <c r="M2555" s="8" t="s">
        <v>41</v>
      </c>
      <c r="N2555" s="8" t="s">
        <v>172</v>
      </c>
      <c r="O2555" s="8" t="s">
        <v>5905</v>
      </c>
      <c r="P2555" t="s">
        <v>3</v>
      </c>
    </row>
    <row r="2556" spans="1:16">
      <c r="A2556" s="8" t="s">
        <v>33</v>
      </c>
      <c r="B2556" s="8" t="s">
        <v>33</v>
      </c>
      <c r="C2556" s="8" t="s">
        <v>33</v>
      </c>
      <c r="D2556" s="8" t="s">
        <v>6729</v>
      </c>
      <c r="E2556" s="8" t="s">
        <v>762</v>
      </c>
      <c r="F2556" s="8" t="s">
        <v>6730</v>
      </c>
      <c r="G2556" s="8" t="s">
        <v>18</v>
      </c>
      <c r="H2556" s="9">
        <v>1231</v>
      </c>
      <c r="I2556" s="10" t="s">
        <v>764</v>
      </c>
      <c r="J2556" s="10" t="s">
        <v>38</v>
      </c>
      <c r="K2556" s="8" t="s">
        <v>170</v>
      </c>
      <c r="L2556" s="8" t="s">
        <v>6731</v>
      </c>
      <c r="M2556" s="8" t="s">
        <v>41</v>
      </c>
      <c r="N2556" s="8" t="s">
        <v>172</v>
      </c>
      <c r="O2556" s="8" t="s">
        <v>6732</v>
      </c>
      <c r="P2556" t="s">
        <v>3</v>
      </c>
    </row>
    <row r="2557" spans="1:16">
      <c r="A2557" s="8" t="s">
        <v>33</v>
      </c>
      <c r="B2557" s="8" t="s">
        <v>33</v>
      </c>
      <c r="C2557" s="8" t="s">
        <v>33</v>
      </c>
      <c r="D2557" s="8" t="s">
        <v>5902</v>
      </c>
      <c r="E2557" s="8" t="s">
        <v>35</v>
      </c>
      <c r="F2557" s="8" t="s">
        <v>5903</v>
      </c>
      <c r="G2557" s="8" t="s">
        <v>18</v>
      </c>
      <c r="H2557" s="9">
        <v>999</v>
      </c>
      <c r="I2557" s="10" t="s">
        <v>177</v>
      </c>
      <c r="J2557" s="10" t="s">
        <v>38</v>
      </c>
      <c r="K2557" s="8" t="s">
        <v>170</v>
      </c>
      <c r="L2557" s="8" t="s">
        <v>6733</v>
      </c>
      <c r="M2557" s="8" t="s">
        <v>41</v>
      </c>
      <c r="N2557" s="8" t="s">
        <v>172</v>
      </c>
      <c r="O2557" s="8" t="s">
        <v>5905</v>
      </c>
      <c r="P2557" t="s">
        <v>3</v>
      </c>
    </row>
    <row r="2558" spans="1:16">
      <c r="A2558" s="8" t="s">
        <v>33</v>
      </c>
      <c r="B2558" s="8" t="s">
        <v>33</v>
      </c>
      <c r="C2558" s="8" t="s">
        <v>33</v>
      </c>
      <c r="D2558" s="8" t="s">
        <v>5902</v>
      </c>
      <c r="E2558" s="8" t="s">
        <v>35</v>
      </c>
      <c r="F2558" s="8" t="s">
        <v>5903</v>
      </c>
      <c r="G2558" s="8" t="s">
        <v>18</v>
      </c>
      <c r="H2558" s="9">
        <v>999</v>
      </c>
      <c r="I2558" s="10" t="s">
        <v>177</v>
      </c>
      <c r="J2558" s="10" t="s">
        <v>38</v>
      </c>
      <c r="K2558" s="8" t="s">
        <v>170</v>
      </c>
      <c r="L2558" s="8" t="s">
        <v>6734</v>
      </c>
      <c r="M2558" s="8" t="s">
        <v>41</v>
      </c>
      <c r="N2558" s="8" t="s">
        <v>172</v>
      </c>
      <c r="O2558" s="8" t="s">
        <v>5905</v>
      </c>
      <c r="P2558" t="s">
        <v>3</v>
      </c>
    </row>
    <row r="2559" spans="1:16">
      <c r="A2559" s="8" t="s">
        <v>33</v>
      </c>
      <c r="B2559" s="8" t="s">
        <v>33</v>
      </c>
      <c r="C2559" s="8" t="s">
        <v>33</v>
      </c>
      <c r="D2559" s="8" t="s">
        <v>6735</v>
      </c>
      <c r="E2559" s="8" t="s">
        <v>6736</v>
      </c>
      <c r="F2559" s="8" t="s">
        <v>6737</v>
      </c>
      <c r="G2559" s="8" t="s">
        <v>18</v>
      </c>
      <c r="H2559" s="9">
        <v>4996</v>
      </c>
      <c r="I2559" s="10" t="s">
        <v>390</v>
      </c>
      <c r="J2559" s="10" t="s">
        <v>38</v>
      </c>
      <c r="K2559" s="8" t="s">
        <v>170</v>
      </c>
      <c r="L2559" s="8" t="s">
        <v>6738</v>
      </c>
      <c r="M2559" s="8" t="s">
        <v>41</v>
      </c>
      <c r="N2559" s="8" t="s">
        <v>172</v>
      </c>
      <c r="O2559" s="8" t="s">
        <v>6739</v>
      </c>
      <c r="P2559" t="s">
        <v>3</v>
      </c>
    </row>
    <row r="2560" spans="1:16">
      <c r="A2560" s="8" t="s">
        <v>33</v>
      </c>
      <c r="B2560" s="8" t="s">
        <v>33</v>
      </c>
      <c r="C2560" s="8" t="s">
        <v>33</v>
      </c>
      <c r="D2560" s="8" t="s">
        <v>5902</v>
      </c>
      <c r="E2560" s="8" t="s">
        <v>35</v>
      </c>
      <c r="F2560" s="8" t="s">
        <v>5903</v>
      </c>
      <c r="G2560" s="8" t="s">
        <v>18</v>
      </c>
      <c r="H2560" s="9">
        <v>999</v>
      </c>
      <c r="I2560" s="10" t="s">
        <v>177</v>
      </c>
      <c r="J2560" s="10" t="s">
        <v>38</v>
      </c>
      <c r="K2560" s="8" t="s">
        <v>170</v>
      </c>
      <c r="L2560" s="8" t="s">
        <v>6740</v>
      </c>
      <c r="M2560" s="8" t="s">
        <v>41</v>
      </c>
      <c r="N2560" s="8" t="s">
        <v>172</v>
      </c>
      <c r="O2560" s="8" t="s">
        <v>5905</v>
      </c>
      <c r="P2560" t="s">
        <v>3</v>
      </c>
    </row>
    <row r="2561" spans="1:16">
      <c r="A2561" s="8" t="s">
        <v>33</v>
      </c>
      <c r="B2561" s="8" t="s">
        <v>33</v>
      </c>
      <c r="C2561" s="8" t="s">
        <v>33</v>
      </c>
      <c r="D2561" s="8" t="s">
        <v>6741</v>
      </c>
      <c r="E2561" s="8" t="s">
        <v>6742</v>
      </c>
      <c r="F2561" s="8" t="s">
        <v>6743</v>
      </c>
      <c r="G2561" s="8" t="s">
        <v>18</v>
      </c>
      <c r="H2561" s="9">
        <v>1900</v>
      </c>
      <c r="I2561" s="10" t="s">
        <v>2461</v>
      </c>
      <c r="J2561" s="10" t="s">
        <v>38</v>
      </c>
      <c r="K2561" s="8" t="s">
        <v>170</v>
      </c>
      <c r="L2561" s="8" t="s">
        <v>6744</v>
      </c>
      <c r="M2561" s="8" t="s">
        <v>41</v>
      </c>
      <c r="N2561" s="8" t="s">
        <v>172</v>
      </c>
      <c r="O2561" s="8" t="s">
        <v>6745</v>
      </c>
      <c r="P2561" t="s">
        <v>3</v>
      </c>
    </row>
    <row r="2562" spans="1:16">
      <c r="A2562" s="8" t="s">
        <v>33</v>
      </c>
      <c r="B2562" s="8" t="s">
        <v>33</v>
      </c>
      <c r="C2562" s="8" t="s">
        <v>33</v>
      </c>
      <c r="D2562" s="8" t="s">
        <v>6746</v>
      </c>
      <c r="E2562" s="8" t="s">
        <v>6747</v>
      </c>
      <c r="F2562" s="8" t="s">
        <v>6748</v>
      </c>
      <c r="G2562" s="8" t="s">
        <v>18</v>
      </c>
      <c r="H2562" s="9">
        <v>1000</v>
      </c>
      <c r="I2562" s="10" t="s">
        <v>177</v>
      </c>
      <c r="J2562" s="10" t="s">
        <v>38</v>
      </c>
      <c r="K2562" s="8" t="s">
        <v>170</v>
      </c>
      <c r="L2562" s="8" t="s">
        <v>6749</v>
      </c>
      <c r="M2562" s="8" t="s">
        <v>41</v>
      </c>
      <c r="N2562" s="8" t="s">
        <v>172</v>
      </c>
      <c r="O2562" s="8" t="s">
        <v>6750</v>
      </c>
      <c r="P2562" t="s">
        <v>3</v>
      </c>
    </row>
    <row r="2563" spans="1:16">
      <c r="A2563" s="8" t="s">
        <v>33</v>
      </c>
      <c r="B2563" s="8" t="s">
        <v>33</v>
      </c>
      <c r="C2563" s="8" t="s">
        <v>33</v>
      </c>
      <c r="D2563" s="8" t="s">
        <v>4729</v>
      </c>
      <c r="E2563" s="8" t="s">
        <v>1591</v>
      </c>
      <c r="F2563" s="8" t="s">
        <v>4730</v>
      </c>
      <c r="G2563" s="8" t="s">
        <v>18</v>
      </c>
      <c r="H2563" s="9">
        <v>288</v>
      </c>
      <c r="I2563" s="10" t="s">
        <v>6751</v>
      </c>
      <c r="J2563" s="10" t="s">
        <v>38</v>
      </c>
      <c r="K2563" s="8" t="s">
        <v>170</v>
      </c>
      <c r="L2563" s="8" t="s">
        <v>6752</v>
      </c>
      <c r="M2563" s="8" t="s">
        <v>41</v>
      </c>
      <c r="N2563" s="8" t="s">
        <v>172</v>
      </c>
      <c r="O2563" s="8" t="s">
        <v>4732</v>
      </c>
      <c r="P2563" t="s">
        <v>4</v>
      </c>
    </row>
    <row r="2564" spans="1:16">
      <c r="A2564" s="8" t="s">
        <v>33</v>
      </c>
      <c r="B2564" s="8" t="s">
        <v>33</v>
      </c>
      <c r="C2564" s="8" t="s">
        <v>33</v>
      </c>
      <c r="D2564" s="8" t="s">
        <v>4729</v>
      </c>
      <c r="E2564" s="8" t="s">
        <v>1591</v>
      </c>
      <c r="F2564" s="8" t="s">
        <v>4730</v>
      </c>
      <c r="G2564" s="8" t="s">
        <v>18</v>
      </c>
      <c r="H2564" s="9">
        <v>498</v>
      </c>
      <c r="I2564" s="10" t="s">
        <v>6056</v>
      </c>
      <c r="J2564" s="10" t="s">
        <v>38</v>
      </c>
      <c r="K2564" s="8" t="s">
        <v>170</v>
      </c>
      <c r="L2564" s="8" t="s">
        <v>6753</v>
      </c>
      <c r="M2564" s="8" t="s">
        <v>41</v>
      </c>
      <c r="N2564" s="8" t="s">
        <v>172</v>
      </c>
      <c r="O2564" s="8" t="s">
        <v>4732</v>
      </c>
      <c r="P2564" t="s">
        <v>4</v>
      </c>
    </row>
    <row r="2565" spans="1:16">
      <c r="A2565" s="8" t="s">
        <v>33</v>
      </c>
      <c r="B2565" s="8" t="s">
        <v>33</v>
      </c>
      <c r="C2565" s="8" t="s">
        <v>33</v>
      </c>
      <c r="D2565" s="8" t="s">
        <v>690</v>
      </c>
      <c r="E2565" s="8" t="s">
        <v>292</v>
      </c>
      <c r="F2565" s="8" t="s">
        <v>1098</v>
      </c>
      <c r="G2565" s="8" t="s">
        <v>18</v>
      </c>
      <c r="H2565" s="9">
        <v>1350</v>
      </c>
      <c r="I2565" s="10" t="s">
        <v>6754</v>
      </c>
      <c r="J2565" s="10" t="s">
        <v>38</v>
      </c>
      <c r="K2565" s="8" t="s">
        <v>170</v>
      </c>
      <c r="L2565" s="8" t="s">
        <v>6755</v>
      </c>
      <c r="M2565" s="8" t="s">
        <v>41</v>
      </c>
      <c r="N2565" s="8" t="s">
        <v>172</v>
      </c>
      <c r="O2565" s="8" t="s">
        <v>694</v>
      </c>
      <c r="P2565" t="s">
        <v>3</v>
      </c>
    </row>
    <row r="2566" spans="1:16">
      <c r="A2566" s="8" t="s">
        <v>33</v>
      </c>
      <c r="B2566" s="8" t="s">
        <v>33</v>
      </c>
      <c r="C2566" s="8" t="s">
        <v>33</v>
      </c>
      <c r="D2566" s="8" t="s">
        <v>6756</v>
      </c>
      <c r="E2566" s="8" t="s">
        <v>1256</v>
      </c>
      <c r="F2566" s="8" t="s">
        <v>6757</v>
      </c>
      <c r="G2566" s="8" t="s">
        <v>18</v>
      </c>
      <c r="H2566" s="9">
        <v>1000</v>
      </c>
      <c r="I2566" s="10" t="s">
        <v>177</v>
      </c>
      <c r="J2566" s="10" t="s">
        <v>38</v>
      </c>
      <c r="K2566" s="8" t="s">
        <v>170</v>
      </c>
      <c r="L2566" s="8" t="s">
        <v>6758</v>
      </c>
      <c r="M2566" s="8" t="s">
        <v>41</v>
      </c>
      <c r="N2566" s="8" t="s">
        <v>172</v>
      </c>
      <c r="O2566" s="8" t="s">
        <v>6759</v>
      </c>
      <c r="P2566" t="s">
        <v>3</v>
      </c>
    </row>
    <row r="2567" spans="1:16">
      <c r="A2567" s="8" t="s">
        <v>33</v>
      </c>
      <c r="B2567" s="8" t="s">
        <v>33</v>
      </c>
      <c r="C2567" s="8" t="s">
        <v>33</v>
      </c>
      <c r="D2567" s="8" t="s">
        <v>6760</v>
      </c>
      <c r="E2567" s="8" t="s">
        <v>219</v>
      </c>
      <c r="F2567" s="8" t="s">
        <v>6761</v>
      </c>
      <c r="G2567" s="8" t="s">
        <v>18</v>
      </c>
      <c r="H2567" s="9">
        <v>1000</v>
      </c>
      <c r="I2567" s="10" t="s">
        <v>177</v>
      </c>
      <c r="J2567" s="10" t="s">
        <v>38</v>
      </c>
      <c r="K2567" s="8" t="s">
        <v>170</v>
      </c>
      <c r="L2567" s="8" t="s">
        <v>6762</v>
      </c>
      <c r="M2567" s="8" t="s">
        <v>41</v>
      </c>
      <c r="N2567" s="8" t="s">
        <v>172</v>
      </c>
      <c r="O2567" s="8" t="s">
        <v>6763</v>
      </c>
      <c r="P2567" t="s">
        <v>3</v>
      </c>
    </row>
    <row r="2568" spans="1:16">
      <c r="A2568" s="8" t="s">
        <v>33</v>
      </c>
      <c r="B2568" s="8" t="s">
        <v>33</v>
      </c>
      <c r="C2568" s="8" t="s">
        <v>33</v>
      </c>
      <c r="D2568" s="8" t="s">
        <v>6764</v>
      </c>
      <c r="E2568" s="8" t="s">
        <v>466</v>
      </c>
      <c r="F2568" s="8" t="s">
        <v>6765</v>
      </c>
      <c r="G2568" s="8" t="s">
        <v>18</v>
      </c>
      <c r="H2568" s="9">
        <v>500</v>
      </c>
      <c r="I2568" s="10" t="s">
        <v>214</v>
      </c>
      <c r="J2568" s="10" t="s">
        <v>38</v>
      </c>
      <c r="K2568" s="8" t="s">
        <v>170</v>
      </c>
      <c r="L2568" s="8" t="s">
        <v>6766</v>
      </c>
      <c r="M2568" s="8" t="s">
        <v>41</v>
      </c>
      <c r="N2568" s="8" t="s">
        <v>172</v>
      </c>
      <c r="O2568" s="8" t="s">
        <v>6767</v>
      </c>
      <c r="P2568" t="s">
        <v>3</v>
      </c>
    </row>
    <row r="2569" spans="1:16">
      <c r="A2569" s="8" t="s">
        <v>33</v>
      </c>
      <c r="B2569" s="8" t="s">
        <v>33</v>
      </c>
      <c r="C2569" s="8" t="s">
        <v>33</v>
      </c>
      <c r="D2569" s="8" t="s">
        <v>6768</v>
      </c>
      <c r="E2569" s="8" t="s">
        <v>3337</v>
      </c>
      <c r="F2569" s="8" t="s">
        <v>6769</v>
      </c>
      <c r="G2569" s="8" t="s">
        <v>18</v>
      </c>
      <c r="H2569" s="9">
        <v>568</v>
      </c>
      <c r="I2569" s="10" t="s">
        <v>3526</v>
      </c>
      <c r="J2569" s="10" t="s">
        <v>38</v>
      </c>
      <c r="K2569" s="8" t="s">
        <v>170</v>
      </c>
      <c r="L2569" s="8" t="s">
        <v>6770</v>
      </c>
      <c r="M2569" s="8" t="s">
        <v>41</v>
      </c>
      <c r="N2569" s="8" t="s">
        <v>172</v>
      </c>
      <c r="O2569" s="8" t="s">
        <v>6771</v>
      </c>
      <c r="P2569" t="s">
        <v>3</v>
      </c>
    </row>
    <row r="2570" spans="1:16">
      <c r="A2570" s="8" t="s">
        <v>33</v>
      </c>
      <c r="B2570" s="8" t="s">
        <v>33</v>
      </c>
      <c r="C2570" s="8" t="s">
        <v>33</v>
      </c>
      <c r="D2570" s="8" t="s">
        <v>6772</v>
      </c>
      <c r="E2570" s="8" t="s">
        <v>6773</v>
      </c>
      <c r="F2570" s="8" t="s">
        <v>6774</v>
      </c>
      <c r="G2570" s="8" t="s">
        <v>18</v>
      </c>
      <c r="H2570" s="9">
        <v>1000</v>
      </c>
      <c r="I2570" s="10" t="s">
        <v>177</v>
      </c>
      <c r="J2570" s="10" t="s">
        <v>38</v>
      </c>
      <c r="K2570" s="8" t="s">
        <v>170</v>
      </c>
      <c r="L2570" s="8" t="s">
        <v>6775</v>
      </c>
      <c r="M2570" s="8" t="s">
        <v>41</v>
      </c>
      <c r="N2570" s="8" t="s">
        <v>172</v>
      </c>
      <c r="O2570" s="8" t="s">
        <v>6776</v>
      </c>
      <c r="P2570" t="s">
        <v>3</v>
      </c>
    </row>
    <row r="2571" spans="1:16">
      <c r="A2571" s="8" t="s">
        <v>33</v>
      </c>
      <c r="B2571" s="8" t="s">
        <v>33</v>
      </c>
      <c r="C2571" s="8" t="s">
        <v>33</v>
      </c>
      <c r="D2571" s="8" t="s">
        <v>6777</v>
      </c>
      <c r="E2571" s="8" t="s">
        <v>438</v>
      </c>
      <c r="F2571" s="8" t="s">
        <v>6778</v>
      </c>
      <c r="G2571" s="8" t="s">
        <v>18</v>
      </c>
      <c r="H2571" s="9">
        <v>1000</v>
      </c>
      <c r="I2571" s="10" t="s">
        <v>177</v>
      </c>
      <c r="J2571" s="10" t="s">
        <v>38</v>
      </c>
      <c r="K2571" s="8" t="s">
        <v>170</v>
      </c>
      <c r="L2571" s="8" t="s">
        <v>6779</v>
      </c>
      <c r="M2571" s="8" t="s">
        <v>41</v>
      </c>
      <c r="N2571" s="8" t="s">
        <v>172</v>
      </c>
      <c r="O2571" s="8" t="s">
        <v>6780</v>
      </c>
      <c r="P2571" t="s">
        <v>3</v>
      </c>
    </row>
    <row r="2572" spans="1:16">
      <c r="A2572" s="8" t="s">
        <v>33</v>
      </c>
      <c r="B2572" s="8" t="s">
        <v>33</v>
      </c>
      <c r="C2572" s="8" t="s">
        <v>33</v>
      </c>
      <c r="D2572" s="8" t="s">
        <v>6781</v>
      </c>
      <c r="E2572" s="8" t="s">
        <v>2441</v>
      </c>
      <c r="F2572" s="8" t="s">
        <v>6782</v>
      </c>
      <c r="G2572" s="8" t="s">
        <v>18</v>
      </c>
      <c r="H2572" s="9">
        <v>152</v>
      </c>
      <c r="I2572" s="10" t="s">
        <v>639</v>
      </c>
      <c r="J2572" s="10" t="s">
        <v>38</v>
      </c>
      <c r="K2572" s="8" t="s">
        <v>170</v>
      </c>
      <c r="L2572" s="8" t="s">
        <v>6783</v>
      </c>
      <c r="M2572" s="8" t="s">
        <v>41</v>
      </c>
      <c r="N2572" s="8" t="s">
        <v>172</v>
      </c>
      <c r="O2572" s="8" t="s">
        <v>6784</v>
      </c>
      <c r="P2572" t="s">
        <v>3</v>
      </c>
    </row>
    <row r="2573" spans="1:16">
      <c r="A2573" s="8" t="s">
        <v>33</v>
      </c>
      <c r="B2573" s="8" t="s">
        <v>33</v>
      </c>
      <c r="C2573" s="8" t="s">
        <v>33</v>
      </c>
      <c r="D2573" s="8" t="s">
        <v>3620</v>
      </c>
      <c r="E2573" s="8" t="s">
        <v>3621</v>
      </c>
      <c r="F2573" s="8" t="s">
        <v>3622</v>
      </c>
      <c r="G2573" s="8" t="s">
        <v>18</v>
      </c>
      <c r="H2573" s="9">
        <v>996</v>
      </c>
      <c r="I2573" s="10" t="s">
        <v>1732</v>
      </c>
      <c r="J2573" s="10" t="s">
        <v>38</v>
      </c>
      <c r="K2573" s="8" t="s">
        <v>1367</v>
      </c>
      <c r="L2573" s="8" t="s">
        <v>6785</v>
      </c>
      <c r="M2573" s="8" t="s">
        <v>41</v>
      </c>
      <c r="N2573" s="8" t="s">
        <v>172</v>
      </c>
      <c r="O2573" s="8" t="s">
        <v>3624</v>
      </c>
      <c r="P2573" t="s">
        <v>3</v>
      </c>
    </row>
    <row r="2574" spans="1:16">
      <c r="A2574" s="8" t="s">
        <v>33</v>
      </c>
      <c r="B2574" s="8" t="s">
        <v>33</v>
      </c>
      <c r="C2574" s="8" t="s">
        <v>33</v>
      </c>
      <c r="D2574" s="8" t="s">
        <v>6786</v>
      </c>
      <c r="E2574" s="8" t="s">
        <v>3732</v>
      </c>
      <c r="F2574" s="8" t="s">
        <v>6787</v>
      </c>
      <c r="G2574" s="8" t="s">
        <v>18</v>
      </c>
      <c r="H2574" s="9">
        <v>100</v>
      </c>
      <c r="I2574" s="10" t="s">
        <v>191</v>
      </c>
      <c r="J2574" s="10" t="s">
        <v>38</v>
      </c>
      <c r="K2574" s="8" t="s">
        <v>170</v>
      </c>
      <c r="L2574" s="8" t="s">
        <v>6788</v>
      </c>
      <c r="M2574" s="8" t="s">
        <v>41</v>
      </c>
      <c r="N2574" s="8" t="s">
        <v>172</v>
      </c>
      <c r="O2574" s="8" t="s">
        <v>6789</v>
      </c>
      <c r="P2574" t="s">
        <v>3</v>
      </c>
    </row>
    <row r="2575" spans="1:16">
      <c r="A2575" s="8" t="s">
        <v>33</v>
      </c>
      <c r="B2575" s="8" t="s">
        <v>33</v>
      </c>
      <c r="C2575" s="8" t="s">
        <v>33</v>
      </c>
      <c r="D2575" s="8" t="s">
        <v>6790</v>
      </c>
      <c r="E2575" s="8" t="s">
        <v>6592</v>
      </c>
      <c r="F2575" s="8" t="s">
        <v>6791</v>
      </c>
      <c r="G2575" s="8" t="s">
        <v>18</v>
      </c>
      <c r="H2575" s="9">
        <v>1000</v>
      </c>
      <c r="I2575" s="10" t="s">
        <v>177</v>
      </c>
      <c r="J2575" s="10" t="s">
        <v>38</v>
      </c>
      <c r="K2575" s="8" t="s">
        <v>170</v>
      </c>
      <c r="L2575" s="8" t="s">
        <v>6792</v>
      </c>
      <c r="M2575" s="8" t="s">
        <v>41</v>
      </c>
      <c r="N2575" s="8" t="s">
        <v>172</v>
      </c>
      <c r="O2575" s="8" t="s">
        <v>6793</v>
      </c>
      <c r="P2575" t="s">
        <v>3</v>
      </c>
    </row>
    <row r="2576" spans="1:16">
      <c r="A2576" s="8" t="s">
        <v>33</v>
      </c>
      <c r="B2576" s="8" t="s">
        <v>33</v>
      </c>
      <c r="C2576" s="8" t="s">
        <v>33</v>
      </c>
      <c r="D2576" s="8" t="s">
        <v>6786</v>
      </c>
      <c r="E2576" s="8" t="s">
        <v>3732</v>
      </c>
      <c r="F2576" s="8" t="s">
        <v>6787</v>
      </c>
      <c r="G2576" s="8" t="s">
        <v>18</v>
      </c>
      <c r="H2576" s="9">
        <v>100</v>
      </c>
      <c r="I2576" s="10" t="s">
        <v>191</v>
      </c>
      <c r="J2576" s="10" t="s">
        <v>38</v>
      </c>
      <c r="K2576" s="8" t="s">
        <v>170</v>
      </c>
      <c r="L2576" s="8" t="s">
        <v>6794</v>
      </c>
      <c r="M2576" s="8" t="s">
        <v>41</v>
      </c>
      <c r="N2576" s="8" t="s">
        <v>172</v>
      </c>
      <c r="O2576" s="8" t="s">
        <v>6789</v>
      </c>
      <c r="P2576" t="s">
        <v>3</v>
      </c>
    </row>
    <row r="2577" spans="1:16">
      <c r="A2577" s="8" t="s">
        <v>33</v>
      </c>
      <c r="B2577" s="8" t="s">
        <v>33</v>
      </c>
      <c r="C2577" s="8" t="s">
        <v>33</v>
      </c>
      <c r="D2577" s="8" t="s">
        <v>3620</v>
      </c>
      <c r="E2577" s="8" t="s">
        <v>3621</v>
      </c>
      <c r="F2577" s="8" t="s">
        <v>3622</v>
      </c>
      <c r="G2577" s="8" t="s">
        <v>18</v>
      </c>
      <c r="H2577" s="9">
        <v>900</v>
      </c>
      <c r="I2577" s="10" t="s">
        <v>3418</v>
      </c>
      <c r="J2577" s="10" t="s">
        <v>38</v>
      </c>
      <c r="K2577" s="8" t="s">
        <v>1367</v>
      </c>
      <c r="L2577" s="8" t="s">
        <v>6795</v>
      </c>
      <c r="M2577" s="8" t="s">
        <v>41</v>
      </c>
      <c r="N2577" s="8" t="s">
        <v>172</v>
      </c>
      <c r="O2577" s="8" t="s">
        <v>3624</v>
      </c>
      <c r="P2577" t="s">
        <v>3</v>
      </c>
    </row>
    <row r="2578" spans="1:16">
      <c r="A2578" s="8" t="s">
        <v>33</v>
      </c>
      <c r="B2578" s="8" t="s">
        <v>33</v>
      </c>
      <c r="C2578" s="8" t="s">
        <v>33</v>
      </c>
      <c r="D2578" s="8" t="s">
        <v>3620</v>
      </c>
      <c r="E2578" s="8" t="s">
        <v>3621</v>
      </c>
      <c r="F2578" s="8" t="s">
        <v>3622</v>
      </c>
      <c r="G2578" s="8" t="s">
        <v>18</v>
      </c>
      <c r="H2578" s="9">
        <v>1010</v>
      </c>
      <c r="I2578" s="10" t="s">
        <v>5627</v>
      </c>
      <c r="J2578" s="10" t="s">
        <v>38</v>
      </c>
      <c r="K2578" s="8" t="s">
        <v>170</v>
      </c>
      <c r="L2578" s="8" t="s">
        <v>6796</v>
      </c>
      <c r="M2578" s="8" t="s">
        <v>41</v>
      </c>
      <c r="N2578" s="8" t="s">
        <v>172</v>
      </c>
      <c r="O2578" s="8" t="s">
        <v>3624</v>
      </c>
      <c r="P2578" t="s">
        <v>3</v>
      </c>
    </row>
    <row r="2579" spans="1:16">
      <c r="A2579" s="8" t="s">
        <v>33</v>
      </c>
      <c r="B2579" s="8" t="s">
        <v>33</v>
      </c>
      <c r="C2579" s="8" t="s">
        <v>33</v>
      </c>
      <c r="D2579" s="8" t="s">
        <v>6360</v>
      </c>
      <c r="E2579" s="8" t="s">
        <v>35</v>
      </c>
      <c r="F2579" s="8" t="s">
        <v>6797</v>
      </c>
      <c r="G2579" s="8" t="s">
        <v>18</v>
      </c>
      <c r="H2579" s="9">
        <v>1212</v>
      </c>
      <c r="I2579" s="10" t="s">
        <v>6798</v>
      </c>
      <c r="J2579" s="10" t="s">
        <v>38</v>
      </c>
      <c r="K2579" s="8" t="s">
        <v>170</v>
      </c>
      <c r="L2579" s="8" t="s">
        <v>6799</v>
      </c>
      <c r="M2579" s="8" t="s">
        <v>41</v>
      </c>
      <c r="N2579" s="8" t="s">
        <v>172</v>
      </c>
      <c r="O2579" s="8" t="s">
        <v>6363</v>
      </c>
      <c r="P2579" t="s">
        <v>3</v>
      </c>
    </row>
    <row r="2580" spans="1:16">
      <c r="A2580" s="8" t="s">
        <v>33</v>
      </c>
      <c r="B2580" s="8" t="s">
        <v>33</v>
      </c>
      <c r="C2580" s="8" t="s">
        <v>33</v>
      </c>
      <c r="D2580" s="8" t="s">
        <v>709</v>
      </c>
      <c r="E2580" s="8" t="s">
        <v>35</v>
      </c>
      <c r="F2580" s="8" t="s">
        <v>2117</v>
      </c>
      <c r="G2580" s="8" t="s">
        <v>18</v>
      </c>
      <c r="H2580" s="9">
        <v>2700</v>
      </c>
      <c r="I2580" s="10" t="s">
        <v>6800</v>
      </c>
      <c r="J2580" s="10" t="s">
        <v>38</v>
      </c>
      <c r="K2580" s="8" t="s">
        <v>374</v>
      </c>
      <c r="L2580" s="8" t="s">
        <v>6801</v>
      </c>
      <c r="M2580" s="8" t="s">
        <v>41</v>
      </c>
      <c r="N2580" s="8" t="s">
        <v>172</v>
      </c>
      <c r="O2580" s="8" t="s">
        <v>713</v>
      </c>
      <c r="P2580" t="s">
        <v>3</v>
      </c>
    </row>
    <row r="2581" spans="1:16">
      <c r="A2581" s="8" t="s">
        <v>33</v>
      </c>
      <c r="B2581" s="8" t="s">
        <v>33</v>
      </c>
      <c r="C2581" s="8" t="s">
        <v>33</v>
      </c>
      <c r="D2581" s="8" t="s">
        <v>4729</v>
      </c>
      <c r="E2581" s="8" t="s">
        <v>1591</v>
      </c>
      <c r="F2581" s="8" t="s">
        <v>4730</v>
      </c>
      <c r="G2581" s="8" t="s">
        <v>18</v>
      </c>
      <c r="H2581" s="9">
        <v>2888</v>
      </c>
      <c r="I2581" s="10" t="s">
        <v>6802</v>
      </c>
      <c r="J2581" s="10" t="s">
        <v>38</v>
      </c>
      <c r="K2581" s="8" t="s">
        <v>170</v>
      </c>
      <c r="L2581" s="8" t="s">
        <v>6803</v>
      </c>
      <c r="M2581" s="8" t="s">
        <v>41</v>
      </c>
      <c r="N2581" s="8" t="s">
        <v>172</v>
      </c>
      <c r="O2581" s="8" t="s">
        <v>4732</v>
      </c>
      <c r="P2581" t="s">
        <v>4</v>
      </c>
    </row>
    <row r="2582" spans="1:16">
      <c r="A2582" s="8" t="s">
        <v>33</v>
      </c>
      <c r="B2582" s="8" t="s">
        <v>33</v>
      </c>
      <c r="C2582" s="8" t="s">
        <v>33</v>
      </c>
      <c r="D2582" s="8" t="s">
        <v>4729</v>
      </c>
      <c r="E2582" s="8" t="s">
        <v>1591</v>
      </c>
      <c r="F2582" s="8" t="s">
        <v>4730</v>
      </c>
      <c r="G2582" s="8" t="s">
        <v>18</v>
      </c>
      <c r="H2582" s="9">
        <v>5000</v>
      </c>
      <c r="I2582" s="10" t="s">
        <v>4755</v>
      </c>
      <c r="J2582" s="10" t="s">
        <v>38</v>
      </c>
      <c r="K2582" s="8" t="s">
        <v>170</v>
      </c>
      <c r="L2582" s="8" t="s">
        <v>6804</v>
      </c>
      <c r="M2582" s="8" t="s">
        <v>41</v>
      </c>
      <c r="N2582" s="8" t="s">
        <v>172</v>
      </c>
      <c r="O2582" s="8" t="s">
        <v>4732</v>
      </c>
      <c r="P2582" t="s">
        <v>4</v>
      </c>
    </row>
    <row r="2583" spans="1:16">
      <c r="A2583" s="8" t="s">
        <v>33</v>
      </c>
      <c r="B2583" s="8" t="s">
        <v>33</v>
      </c>
      <c r="C2583" s="8" t="s">
        <v>33</v>
      </c>
      <c r="D2583" s="8" t="s">
        <v>4729</v>
      </c>
      <c r="E2583" s="8" t="s">
        <v>1591</v>
      </c>
      <c r="F2583" s="8" t="s">
        <v>4730</v>
      </c>
      <c r="G2583" s="8" t="s">
        <v>18</v>
      </c>
      <c r="H2583" s="9">
        <v>5000</v>
      </c>
      <c r="I2583" s="10" t="s">
        <v>4755</v>
      </c>
      <c r="J2583" s="10" t="s">
        <v>38</v>
      </c>
      <c r="K2583" s="8" t="s">
        <v>170</v>
      </c>
      <c r="L2583" s="8" t="s">
        <v>6805</v>
      </c>
      <c r="M2583" s="8" t="s">
        <v>41</v>
      </c>
      <c r="N2583" s="8" t="s">
        <v>172</v>
      </c>
      <c r="O2583" s="8" t="s">
        <v>4732</v>
      </c>
      <c r="P2583" t="s">
        <v>4</v>
      </c>
    </row>
    <row r="2584" spans="1:16">
      <c r="A2584" s="8" t="s">
        <v>33</v>
      </c>
      <c r="B2584" s="8" t="s">
        <v>33</v>
      </c>
      <c r="C2584" s="8" t="s">
        <v>33</v>
      </c>
      <c r="D2584" s="8" t="s">
        <v>6806</v>
      </c>
      <c r="E2584" s="8" t="s">
        <v>4053</v>
      </c>
      <c r="F2584" s="8" t="s">
        <v>6807</v>
      </c>
      <c r="G2584" s="8" t="s">
        <v>18</v>
      </c>
      <c r="H2584" s="9">
        <v>1580</v>
      </c>
      <c r="I2584" s="10" t="s">
        <v>5431</v>
      </c>
      <c r="J2584" s="10" t="s">
        <v>38</v>
      </c>
      <c r="K2584" s="8" t="s">
        <v>170</v>
      </c>
      <c r="L2584" s="8" t="s">
        <v>6808</v>
      </c>
      <c r="M2584" s="8" t="s">
        <v>41</v>
      </c>
      <c r="N2584" s="8" t="s">
        <v>172</v>
      </c>
      <c r="O2584" s="8" t="s">
        <v>6809</v>
      </c>
      <c r="P2584" t="s">
        <v>3</v>
      </c>
    </row>
    <row r="2585" spans="1:16">
      <c r="A2585" s="8" t="s">
        <v>33</v>
      </c>
      <c r="B2585" s="8" t="s">
        <v>33</v>
      </c>
      <c r="C2585" s="8" t="s">
        <v>33</v>
      </c>
      <c r="D2585" s="8" t="s">
        <v>6810</v>
      </c>
      <c r="E2585" s="8" t="s">
        <v>579</v>
      </c>
      <c r="F2585" s="8" t="s">
        <v>6811</v>
      </c>
      <c r="G2585" s="8" t="s">
        <v>18</v>
      </c>
      <c r="H2585" s="9">
        <v>20</v>
      </c>
      <c r="I2585" s="10" t="s">
        <v>275</v>
      </c>
      <c r="J2585" s="10" t="s">
        <v>38</v>
      </c>
      <c r="K2585" s="8" t="s">
        <v>170</v>
      </c>
      <c r="L2585" s="8" t="s">
        <v>6812</v>
      </c>
      <c r="M2585" s="8" t="s">
        <v>41</v>
      </c>
      <c r="N2585" s="8" t="s">
        <v>172</v>
      </c>
      <c r="O2585" s="8" t="s">
        <v>6813</v>
      </c>
      <c r="P2585" t="s">
        <v>3</v>
      </c>
    </row>
    <row r="2586" spans="1:16">
      <c r="A2586" s="8" t="s">
        <v>33</v>
      </c>
      <c r="B2586" s="8" t="s">
        <v>33</v>
      </c>
      <c r="C2586" s="8" t="s">
        <v>33</v>
      </c>
      <c r="D2586" s="8" t="s">
        <v>6814</v>
      </c>
      <c r="E2586" s="8" t="s">
        <v>3732</v>
      </c>
      <c r="F2586" s="8" t="s">
        <v>6815</v>
      </c>
      <c r="G2586" s="8" t="s">
        <v>18</v>
      </c>
      <c r="H2586" s="9">
        <v>100</v>
      </c>
      <c r="I2586" s="10" t="s">
        <v>191</v>
      </c>
      <c r="J2586" s="10" t="s">
        <v>38</v>
      </c>
      <c r="K2586" s="8" t="s">
        <v>170</v>
      </c>
      <c r="L2586" s="8" t="s">
        <v>6816</v>
      </c>
      <c r="M2586" s="8" t="s">
        <v>41</v>
      </c>
      <c r="N2586" s="8" t="s">
        <v>172</v>
      </c>
      <c r="O2586" s="8" t="s">
        <v>6817</v>
      </c>
      <c r="P2586" t="s">
        <v>3</v>
      </c>
    </row>
    <row r="2587" spans="1:16">
      <c r="A2587" s="8" t="s">
        <v>33</v>
      </c>
      <c r="B2587" s="8" t="s">
        <v>33</v>
      </c>
      <c r="C2587" s="8" t="s">
        <v>33</v>
      </c>
      <c r="D2587" s="8" t="s">
        <v>6814</v>
      </c>
      <c r="E2587" s="8" t="s">
        <v>3732</v>
      </c>
      <c r="F2587" s="8" t="s">
        <v>6815</v>
      </c>
      <c r="G2587" s="8" t="s">
        <v>18</v>
      </c>
      <c r="H2587" s="9">
        <v>1000</v>
      </c>
      <c r="I2587" s="10" t="s">
        <v>177</v>
      </c>
      <c r="J2587" s="10" t="s">
        <v>38</v>
      </c>
      <c r="K2587" s="8" t="s">
        <v>170</v>
      </c>
      <c r="L2587" s="8" t="s">
        <v>6818</v>
      </c>
      <c r="M2587" s="8" t="s">
        <v>41</v>
      </c>
      <c r="N2587" s="8" t="s">
        <v>172</v>
      </c>
      <c r="O2587" s="8" t="s">
        <v>6817</v>
      </c>
      <c r="P2587" t="s">
        <v>3</v>
      </c>
    </row>
    <row r="2588" spans="1:16">
      <c r="A2588" s="8" t="s">
        <v>33</v>
      </c>
      <c r="B2588" s="8" t="s">
        <v>33</v>
      </c>
      <c r="C2588" s="8" t="s">
        <v>33</v>
      </c>
      <c r="D2588" s="8" t="s">
        <v>6806</v>
      </c>
      <c r="E2588" s="8" t="s">
        <v>4053</v>
      </c>
      <c r="F2588" s="8" t="s">
        <v>6807</v>
      </c>
      <c r="G2588" s="8" t="s">
        <v>18</v>
      </c>
      <c r="H2588" s="9">
        <v>500</v>
      </c>
      <c r="I2588" s="10" t="s">
        <v>214</v>
      </c>
      <c r="J2588" s="10" t="s">
        <v>38</v>
      </c>
      <c r="K2588" s="8" t="s">
        <v>170</v>
      </c>
      <c r="L2588" s="8" t="s">
        <v>6819</v>
      </c>
      <c r="M2588" s="8" t="s">
        <v>41</v>
      </c>
      <c r="N2588" s="8" t="s">
        <v>172</v>
      </c>
      <c r="O2588" s="8" t="s">
        <v>6809</v>
      </c>
      <c r="P2588" t="s">
        <v>3</v>
      </c>
    </row>
    <row r="2589" spans="1:16">
      <c r="A2589" s="8" t="s">
        <v>33</v>
      </c>
      <c r="B2589" s="8" t="s">
        <v>33</v>
      </c>
      <c r="C2589" s="8" t="s">
        <v>33</v>
      </c>
      <c r="D2589" s="8" t="s">
        <v>4729</v>
      </c>
      <c r="E2589" s="8" t="s">
        <v>1591</v>
      </c>
      <c r="F2589" s="8" t="s">
        <v>4730</v>
      </c>
      <c r="G2589" s="8" t="s">
        <v>18</v>
      </c>
      <c r="H2589" s="9">
        <v>2462</v>
      </c>
      <c r="I2589" s="10" t="s">
        <v>6820</v>
      </c>
      <c r="J2589" s="10" t="s">
        <v>38</v>
      </c>
      <c r="K2589" s="8" t="s">
        <v>170</v>
      </c>
      <c r="L2589" s="8" t="s">
        <v>6821</v>
      </c>
      <c r="M2589" s="8" t="s">
        <v>41</v>
      </c>
      <c r="N2589" s="8" t="s">
        <v>172</v>
      </c>
      <c r="O2589" s="8" t="s">
        <v>4732</v>
      </c>
      <c r="P2589" t="s">
        <v>4</v>
      </c>
    </row>
    <row r="2590" spans="1:16">
      <c r="A2590" s="8" t="s">
        <v>33</v>
      </c>
      <c r="B2590" s="8" t="s">
        <v>33</v>
      </c>
      <c r="C2590" s="8" t="s">
        <v>33</v>
      </c>
      <c r="D2590" s="8" t="s">
        <v>4729</v>
      </c>
      <c r="E2590" s="8" t="s">
        <v>1591</v>
      </c>
      <c r="F2590" s="8" t="s">
        <v>4730</v>
      </c>
      <c r="G2590" s="8" t="s">
        <v>18</v>
      </c>
      <c r="H2590" s="9">
        <v>498</v>
      </c>
      <c r="I2590" s="10" t="s">
        <v>6056</v>
      </c>
      <c r="J2590" s="10" t="s">
        <v>38</v>
      </c>
      <c r="K2590" s="8" t="s">
        <v>170</v>
      </c>
      <c r="L2590" s="8" t="s">
        <v>6822</v>
      </c>
      <c r="M2590" s="8" t="s">
        <v>41</v>
      </c>
      <c r="N2590" s="8" t="s">
        <v>172</v>
      </c>
      <c r="O2590" s="8" t="s">
        <v>4732</v>
      </c>
      <c r="P2590" t="s">
        <v>4</v>
      </c>
    </row>
    <row r="2591" spans="1:16">
      <c r="A2591" s="8" t="s">
        <v>33</v>
      </c>
      <c r="B2591" s="8" t="s">
        <v>33</v>
      </c>
      <c r="C2591" s="8" t="s">
        <v>33</v>
      </c>
      <c r="D2591" s="8" t="s">
        <v>6823</v>
      </c>
      <c r="E2591" s="8" t="s">
        <v>35</v>
      </c>
      <c r="F2591" s="8" t="s">
        <v>6824</v>
      </c>
      <c r="G2591" s="8" t="s">
        <v>18</v>
      </c>
      <c r="H2591" s="9">
        <v>1000</v>
      </c>
      <c r="I2591" s="10" t="s">
        <v>177</v>
      </c>
      <c r="J2591" s="10" t="s">
        <v>38</v>
      </c>
      <c r="K2591" s="8" t="s">
        <v>170</v>
      </c>
      <c r="L2591" s="8" t="s">
        <v>6825</v>
      </c>
      <c r="M2591" s="8" t="s">
        <v>41</v>
      </c>
      <c r="N2591" s="8" t="s">
        <v>172</v>
      </c>
      <c r="O2591" s="8" t="s">
        <v>6826</v>
      </c>
      <c r="P2591" t="s">
        <v>3</v>
      </c>
    </row>
    <row r="2592" spans="1:16">
      <c r="A2592" s="8" t="s">
        <v>33</v>
      </c>
      <c r="B2592" s="8" t="s">
        <v>33</v>
      </c>
      <c r="C2592" s="8" t="s">
        <v>33</v>
      </c>
      <c r="D2592" s="8" t="s">
        <v>3495</v>
      </c>
      <c r="E2592" s="8" t="s">
        <v>35</v>
      </c>
      <c r="F2592" s="8" t="s">
        <v>3496</v>
      </c>
      <c r="G2592" s="8" t="s">
        <v>18</v>
      </c>
      <c r="H2592" s="9">
        <v>760</v>
      </c>
      <c r="I2592" s="10" t="s">
        <v>6374</v>
      </c>
      <c r="J2592" s="10" t="s">
        <v>38</v>
      </c>
      <c r="K2592" s="8" t="s">
        <v>1094</v>
      </c>
      <c r="L2592" s="8" t="s">
        <v>6827</v>
      </c>
      <c r="M2592" s="8" t="s">
        <v>41</v>
      </c>
      <c r="N2592" s="8" t="s">
        <v>172</v>
      </c>
      <c r="O2592" s="8" t="s">
        <v>3498</v>
      </c>
      <c r="P2592" t="s">
        <v>3</v>
      </c>
    </row>
    <row r="2593" spans="1:16">
      <c r="A2593" s="8" t="s">
        <v>33</v>
      </c>
      <c r="B2593" s="8" t="s">
        <v>33</v>
      </c>
      <c r="C2593" s="8" t="s">
        <v>33</v>
      </c>
      <c r="D2593" s="8" t="s">
        <v>6828</v>
      </c>
      <c r="E2593" s="8" t="s">
        <v>5655</v>
      </c>
      <c r="F2593" s="8" t="s">
        <v>6829</v>
      </c>
      <c r="G2593" s="8" t="s">
        <v>18</v>
      </c>
      <c r="H2593" s="9">
        <v>666</v>
      </c>
      <c r="I2593" s="10" t="s">
        <v>6830</v>
      </c>
      <c r="J2593" s="10" t="s">
        <v>38</v>
      </c>
      <c r="K2593" s="8" t="s">
        <v>170</v>
      </c>
      <c r="L2593" s="8" t="s">
        <v>6831</v>
      </c>
      <c r="M2593" s="8" t="s">
        <v>41</v>
      </c>
      <c r="N2593" s="8" t="s">
        <v>172</v>
      </c>
      <c r="O2593" s="8" t="s">
        <v>6832</v>
      </c>
      <c r="P2593" t="s">
        <v>3</v>
      </c>
    </row>
    <row r="2594" spans="1:16">
      <c r="A2594" s="8" t="s">
        <v>33</v>
      </c>
      <c r="B2594" s="8" t="s">
        <v>33</v>
      </c>
      <c r="C2594" s="8" t="s">
        <v>33</v>
      </c>
      <c r="D2594" s="8" t="s">
        <v>6833</v>
      </c>
      <c r="E2594" s="8" t="s">
        <v>762</v>
      </c>
      <c r="F2594" s="8" t="s">
        <v>6834</v>
      </c>
      <c r="G2594" s="8" t="s">
        <v>18</v>
      </c>
      <c r="H2594" s="9">
        <v>25</v>
      </c>
      <c r="I2594" s="10" t="s">
        <v>2453</v>
      </c>
      <c r="J2594" s="10" t="s">
        <v>38</v>
      </c>
      <c r="K2594" s="8" t="s">
        <v>170</v>
      </c>
      <c r="L2594" s="8" t="s">
        <v>6835</v>
      </c>
      <c r="M2594" s="8" t="s">
        <v>41</v>
      </c>
      <c r="N2594" s="8" t="s">
        <v>172</v>
      </c>
      <c r="O2594" s="8" t="s">
        <v>6836</v>
      </c>
      <c r="P2594" t="s">
        <v>3</v>
      </c>
    </row>
    <row r="2595" spans="1:16">
      <c r="A2595" s="8" t="s">
        <v>33</v>
      </c>
      <c r="B2595" s="8" t="s">
        <v>33</v>
      </c>
      <c r="C2595" s="8" t="s">
        <v>33</v>
      </c>
      <c r="D2595" s="8" t="s">
        <v>6837</v>
      </c>
      <c r="E2595" s="8" t="s">
        <v>1106</v>
      </c>
      <c r="F2595" s="8" t="s">
        <v>6838</v>
      </c>
      <c r="G2595" s="8" t="s">
        <v>18</v>
      </c>
      <c r="H2595" s="9">
        <v>580</v>
      </c>
      <c r="I2595" s="10" t="s">
        <v>3983</v>
      </c>
      <c r="J2595" s="10" t="s">
        <v>38</v>
      </c>
      <c r="K2595" s="8" t="s">
        <v>170</v>
      </c>
      <c r="L2595" s="8" t="s">
        <v>6839</v>
      </c>
      <c r="M2595" s="8" t="s">
        <v>41</v>
      </c>
      <c r="N2595" s="8" t="s">
        <v>172</v>
      </c>
      <c r="O2595" s="8" t="s">
        <v>6840</v>
      </c>
      <c r="P2595" t="s">
        <v>3</v>
      </c>
    </row>
    <row r="2596" spans="1:16">
      <c r="A2596" s="8" t="s">
        <v>33</v>
      </c>
      <c r="B2596" s="8" t="s">
        <v>33</v>
      </c>
      <c r="C2596" s="8" t="s">
        <v>33</v>
      </c>
      <c r="D2596" s="8" t="s">
        <v>6378</v>
      </c>
      <c r="E2596" s="8" t="s">
        <v>6379</v>
      </c>
      <c r="F2596" s="8" t="s">
        <v>6841</v>
      </c>
      <c r="G2596" s="8" t="s">
        <v>18</v>
      </c>
      <c r="H2596" s="9">
        <v>2310</v>
      </c>
      <c r="I2596" s="10" t="s">
        <v>6842</v>
      </c>
      <c r="J2596" s="10" t="s">
        <v>38</v>
      </c>
      <c r="K2596" s="8" t="s">
        <v>170</v>
      </c>
      <c r="L2596" s="8" t="s">
        <v>6843</v>
      </c>
      <c r="M2596" s="8" t="s">
        <v>41</v>
      </c>
      <c r="N2596" s="8" t="s">
        <v>172</v>
      </c>
      <c r="O2596" s="8" t="s">
        <v>6383</v>
      </c>
      <c r="P2596" t="s">
        <v>3</v>
      </c>
    </row>
    <row r="2597" spans="1:16">
      <c r="A2597" s="8" t="s">
        <v>33</v>
      </c>
      <c r="B2597" s="8" t="s">
        <v>33</v>
      </c>
      <c r="C2597" s="8" t="s">
        <v>33</v>
      </c>
      <c r="D2597" s="8" t="s">
        <v>6844</v>
      </c>
      <c r="E2597" s="8" t="s">
        <v>6845</v>
      </c>
      <c r="F2597" s="8" t="s">
        <v>6846</v>
      </c>
      <c r="G2597" s="8" t="s">
        <v>18</v>
      </c>
      <c r="H2597" s="9">
        <v>100</v>
      </c>
      <c r="I2597" s="10" t="s">
        <v>191</v>
      </c>
      <c r="J2597" s="10" t="s">
        <v>38</v>
      </c>
      <c r="K2597" s="8" t="s">
        <v>170</v>
      </c>
      <c r="L2597" s="8" t="s">
        <v>6847</v>
      </c>
      <c r="M2597" s="8" t="s">
        <v>41</v>
      </c>
      <c r="N2597" s="8" t="s">
        <v>172</v>
      </c>
      <c r="O2597" s="8" t="s">
        <v>6848</v>
      </c>
      <c r="P2597" t="s">
        <v>3</v>
      </c>
    </row>
    <row r="2598" spans="1:16">
      <c r="A2598" s="8" t="s">
        <v>33</v>
      </c>
      <c r="B2598" s="8" t="s">
        <v>33</v>
      </c>
      <c r="C2598" s="8" t="s">
        <v>33</v>
      </c>
      <c r="D2598" s="8" t="s">
        <v>6849</v>
      </c>
      <c r="E2598" s="8" t="s">
        <v>5655</v>
      </c>
      <c r="F2598" s="8" t="s">
        <v>6850</v>
      </c>
      <c r="G2598" s="8" t="s">
        <v>18</v>
      </c>
      <c r="H2598" s="9">
        <v>1000</v>
      </c>
      <c r="I2598" s="10" t="s">
        <v>177</v>
      </c>
      <c r="J2598" s="10" t="s">
        <v>38</v>
      </c>
      <c r="K2598" s="8" t="s">
        <v>170</v>
      </c>
      <c r="L2598" s="8" t="s">
        <v>6851</v>
      </c>
      <c r="M2598" s="8" t="s">
        <v>41</v>
      </c>
      <c r="N2598" s="8" t="s">
        <v>172</v>
      </c>
      <c r="O2598" s="8" t="s">
        <v>6852</v>
      </c>
      <c r="P2598" t="s">
        <v>3</v>
      </c>
    </row>
    <row r="2599" spans="1:16">
      <c r="A2599" s="8" t="s">
        <v>33</v>
      </c>
      <c r="B2599" s="8" t="s">
        <v>33</v>
      </c>
      <c r="C2599" s="8" t="s">
        <v>33</v>
      </c>
      <c r="D2599" s="8" t="s">
        <v>6853</v>
      </c>
      <c r="E2599" s="8" t="s">
        <v>6854</v>
      </c>
      <c r="F2599" s="8" t="s">
        <v>6855</v>
      </c>
      <c r="G2599" s="8" t="s">
        <v>18</v>
      </c>
      <c r="H2599" s="9">
        <v>100</v>
      </c>
      <c r="I2599" s="10" t="s">
        <v>191</v>
      </c>
      <c r="J2599" s="10" t="s">
        <v>38</v>
      </c>
      <c r="K2599" s="8" t="s">
        <v>170</v>
      </c>
      <c r="L2599" s="8" t="s">
        <v>6856</v>
      </c>
      <c r="M2599" s="8" t="s">
        <v>41</v>
      </c>
      <c r="N2599" s="8" t="s">
        <v>172</v>
      </c>
      <c r="O2599" s="8" t="s">
        <v>6857</v>
      </c>
      <c r="P2599" t="s">
        <v>3</v>
      </c>
    </row>
    <row r="2600" spans="1:16">
      <c r="A2600" s="8" t="s">
        <v>33</v>
      </c>
      <c r="B2600" s="8" t="s">
        <v>33</v>
      </c>
      <c r="C2600" s="8" t="s">
        <v>33</v>
      </c>
      <c r="D2600" s="8" t="s">
        <v>6858</v>
      </c>
      <c r="E2600" s="8" t="s">
        <v>438</v>
      </c>
      <c r="F2600" s="8" t="s">
        <v>6859</v>
      </c>
      <c r="G2600" s="8" t="s">
        <v>18</v>
      </c>
      <c r="H2600" s="9">
        <v>4980</v>
      </c>
      <c r="I2600" s="10" t="s">
        <v>1070</v>
      </c>
      <c r="J2600" s="10" t="s">
        <v>38</v>
      </c>
      <c r="K2600" s="8" t="s">
        <v>170</v>
      </c>
      <c r="L2600" s="8" t="s">
        <v>6860</v>
      </c>
      <c r="M2600" s="8" t="s">
        <v>41</v>
      </c>
      <c r="N2600" s="8" t="s">
        <v>172</v>
      </c>
      <c r="O2600" s="8" t="s">
        <v>6861</v>
      </c>
      <c r="P2600" t="s">
        <v>3</v>
      </c>
    </row>
    <row r="2601" spans="1:16">
      <c r="A2601" s="8" t="s">
        <v>33</v>
      </c>
      <c r="B2601" s="8" t="s">
        <v>33</v>
      </c>
      <c r="C2601" s="8" t="s">
        <v>33</v>
      </c>
      <c r="D2601" s="8" t="s">
        <v>6849</v>
      </c>
      <c r="E2601" s="8" t="s">
        <v>5655</v>
      </c>
      <c r="F2601" s="8" t="s">
        <v>6850</v>
      </c>
      <c r="G2601" s="8" t="s">
        <v>18</v>
      </c>
      <c r="H2601" s="9">
        <v>600</v>
      </c>
      <c r="I2601" s="10" t="s">
        <v>1225</v>
      </c>
      <c r="J2601" s="10" t="s">
        <v>38</v>
      </c>
      <c r="K2601" s="8" t="s">
        <v>170</v>
      </c>
      <c r="L2601" s="8" t="s">
        <v>6862</v>
      </c>
      <c r="M2601" s="8" t="s">
        <v>41</v>
      </c>
      <c r="N2601" s="8" t="s">
        <v>172</v>
      </c>
      <c r="O2601" s="8" t="s">
        <v>6852</v>
      </c>
      <c r="P2601" t="s">
        <v>3</v>
      </c>
    </row>
    <row r="2602" spans="1:16">
      <c r="A2602" s="8" t="s">
        <v>33</v>
      </c>
      <c r="B2602" s="8" t="s">
        <v>33</v>
      </c>
      <c r="C2602" s="8" t="s">
        <v>33</v>
      </c>
      <c r="D2602" s="8" t="s">
        <v>6863</v>
      </c>
      <c r="E2602" s="8" t="s">
        <v>2086</v>
      </c>
      <c r="F2602" s="8" t="s">
        <v>6864</v>
      </c>
      <c r="G2602" s="8" t="s">
        <v>18</v>
      </c>
      <c r="H2602" s="9">
        <v>1000</v>
      </c>
      <c r="I2602" s="10" t="s">
        <v>177</v>
      </c>
      <c r="J2602" s="10" t="s">
        <v>38</v>
      </c>
      <c r="K2602" s="8" t="s">
        <v>170</v>
      </c>
      <c r="L2602" s="8" t="s">
        <v>6865</v>
      </c>
      <c r="M2602" s="8" t="s">
        <v>41</v>
      </c>
      <c r="N2602" s="8" t="s">
        <v>172</v>
      </c>
      <c r="O2602" s="8" t="s">
        <v>6866</v>
      </c>
      <c r="P2602" t="s">
        <v>3</v>
      </c>
    </row>
    <row r="2603" spans="1:16">
      <c r="A2603" s="8" t="s">
        <v>33</v>
      </c>
      <c r="B2603" s="8" t="s">
        <v>33</v>
      </c>
      <c r="C2603" s="8" t="s">
        <v>33</v>
      </c>
      <c r="D2603" s="8" t="s">
        <v>6867</v>
      </c>
      <c r="E2603" s="8" t="s">
        <v>579</v>
      </c>
      <c r="F2603" s="8" t="s">
        <v>6868</v>
      </c>
      <c r="G2603" s="8" t="s">
        <v>18</v>
      </c>
      <c r="H2603" s="9">
        <v>1000</v>
      </c>
      <c r="I2603" s="10" t="s">
        <v>177</v>
      </c>
      <c r="J2603" s="10" t="s">
        <v>38</v>
      </c>
      <c r="K2603" s="8" t="s">
        <v>170</v>
      </c>
      <c r="L2603" s="8" t="s">
        <v>6869</v>
      </c>
      <c r="M2603" s="8" t="s">
        <v>41</v>
      </c>
      <c r="N2603" s="8" t="s">
        <v>172</v>
      </c>
      <c r="O2603" s="8" t="s">
        <v>6870</v>
      </c>
      <c r="P2603" t="s">
        <v>3</v>
      </c>
    </row>
    <row r="2604" spans="1:16">
      <c r="A2604" s="8" t="s">
        <v>33</v>
      </c>
      <c r="B2604" s="8" t="s">
        <v>33</v>
      </c>
      <c r="C2604" s="8" t="s">
        <v>33</v>
      </c>
      <c r="D2604" s="8" t="s">
        <v>6867</v>
      </c>
      <c r="E2604" s="8" t="s">
        <v>579</v>
      </c>
      <c r="F2604" s="8" t="s">
        <v>6868</v>
      </c>
      <c r="G2604" s="8" t="s">
        <v>18</v>
      </c>
      <c r="H2604" s="9">
        <v>4188</v>
      </c>
      <c r="I2604" s="10" t="s">
        <v>6871</v>
      </c>
      <c r="J2604" s="10" t="s">
        <v>38</v>
      </c>
      <c r="K2604" s="8" t="s">
        <v>170</v>
      </c>
      <c r="L2604" s="8" t="s">
        <v>6872</v>
      </c>
      <c r="M2604" s="8" t="s">
        <v>41</v>
      </c>
      <c r="N2604" s="8" t="s">
        <v>172</v>
      </c>
      <c r="O2604" s="8" t="s">
        <v>6870</v>
      </c>
      <c r="P2604" t="s">
        <v>3</v>
      </c>
    </row>
    <row r="2605" spans="1:16">
      <c r="A2605" s="8" t="s">
        <v>33</v>
      </c>
      <c r="B2605" s="8" t="s">
        <v>33</v>
      </c>
      <c r="C2605" s="8" t="s">
        <v>33</v>
      </c>
      <c r="D2605" s="8" t="s">
        <v>972</v>
      </c>
      <c r="E2605" s="8" t="s">
        <v>973</v>
      </c>
      <c r="F2605" s="8" t="s">
        <v>974</v>
      </c>
      <c r="G2605" s="8" t="s">
        <v>18</v>
      </c>
      <c r="H2605" s="9">
        <v>5000</v>
      </c>
      <c r="I2605" s="10" t="s">
        <v>257</v>
      </c>
      <c r="J2605" s="10" t="s">
        <v>38</v>
      </c>
      <c r="K2605" s="8" t="s">
        <v>170</v>
      </c>
      <c r="L2605" s="8" t="s">
        <v>6873</v>
      </c>
      <c r="M2605" s="8" t="s">
        <v>41</v>
      </c>
      <c r="N2605" s="8" t="s">
        <v>172</v>
      </c>
      <c r="O2605" s="8" t="s">
        <v>976</v>
      </c>
      <c r="P2605" t="s">
        <v>3</v>
      </c>
    </row>
    <row r="2606" spans="1:16">
      <c r="A2606" s="8" t="s">
        <v>33</v>
      </c>
      <c r="B2606" s="8" t="s">
        <v>33</v>
      </c>
      <c r="C2606" s="8" t="s">
        <v>33</v>
      </c>
      <c r="D2606" s="8" t="s">
        <v>3962</v>
      </c>
      <c r="E2606" s="8" t="s">
        <v>3963</v>
      </c>
      <c r="F2606" s="8" t="s">
        <v>4760</v>
      </c>
      <c r="G2606" s="8" t="s">
        <v>18</v>
      </c>
      <c r="H2606" s="9">
        <v>2345.5</v>
      </c>
      <c r="I2606" s="10" t="s">
        <v>6874</v>
      </c>
      <c r="J2606" s="10" t="s">
        <v>38</v>
      </c>
      <c r="K2606" s="8" t="s">
        <v>170</v>
      </c>
      <c r="L2606" s="8" t="s">
        <v>6875</v>
      </c>
      <c r="M2606" s="8" t="s">
        <v>41</v>
      </c>
      <c r="N2606" s="8" t="s">
        <v>172</v>
      </c>
      <c r="O2606" s="8" t="s">
        <v>3967</v>
      </c>
      <c r="P2606" t="s">
        <v>3</v>
      </c>
    </row>
    <row r="2607" spans="1:16">
      <c r="A2607" s="8" t="s">
        <v>33</v>
      </c>
      <c r="B2607" s="8" t="s">
        <v>33</v>
      </c>
      <c r="C2607" s="8" t="s">
        <v>33</v>
      </c>
      <c r="D2607" s="8" t="s">
        <v>972</v>
      </c>
      <c r="E2607" s="8" t="s">
        <v>973</v>
      </c>
      <c r="F2607" s="8" t="s">
        <v>974</v>
      </c>
      <c r="G2607" s="8" t="s">
        <v>18</v>
      </c>
      <c r="H2607" s="9">
        <v>5000</v>
      </c>
      <c r="I2607" s="10" t="s">
        <v>257</v>
      </c>
      <c r="J2607" s="10" t="s">
        <v>38</v>
      </c>
      <c r="K2607" s="8" t="s">
        <v>170</v>
      </c>
      <c r="L2607" s="8" t="s">
        <v>6876</v>
      </c>
      <c r="M2607" s="8" t="s">
        <v>41</v>
      </c>
      <c r="N2607" s="8" t="s">
        <v>172</v>
      </c>
      <c r="O2607" s="8" t="s">
        <v>976</v>
      </c>
      <c r="P2607" t="s">
        <v>3</v>
      </c>
    </row>
    <row r="2608" spans="1:16">
      <c r="A2608" s="8" t="s">
        <v>33</v>
      </c>
      <c r="B2608" s="8" t="s">
        <v>33</v>
      </c>
      <c r="C2608" s="8" t="s">
        <v>33</v>
      </c>
      <c r="D2608" s="8" t="s">
        <v>972</v>
      </c>
      <c r="E2608" s="8" t="s">
        <v>973</v>
      </c>
      <c r="F2608" s="8" t="s">
        <v>974</v>
      </c>
      <c r="G2608" s="8" t="s">
        <v>18</v>
      </c>
      <c r="H2608" s="9">
        <v>0.38</v>
      </c>
      <c r="I2608" s="10" t="s">
        <v>240</v>
      </c>
      <c r="J2608" s="10" t="s">
        <v>38</v>
      </c>
      <c r="K2608" s="8" t="s">
        <v>170</v>
      </c>
      <c r="L2608" s="8" t="s">
        <v>6877</v>
      </c>
      <c r="M2608" s="8" t="s">
        <v>41</v>
      </c>
      <c r="N2608" s="8" t="s">
        <v>172</v>
      </c>
      <c r="O2608" s="8" t="s">
        <v>976</v>
      </c>
      <c r="P2608" t="s">
        <v>3</v>
      </c>
    </row>
    <row r="2609" spans="1:16">
      <c r="A2609" s="8" t="s">
        <v>33</v>
      </c>
      <c r="B2609" s="8" t="s">
        <v>33</v>
      </c>
      <c r="C2609" s="8" t="s">
        <v>33</v>
      </c>
      <c r="D2609" s="8" t="s">
        <v>2426</v>
      </c>
      <c r="E2609" s="8" t="s">
        <v>236</v>
      </c>
      <c r="F2609" s="8" t="s">
        <v>2427</v>
      </c>
      <c r="G2609" s="8" t="s">
        <v>18</v>
      </c>
      <c r="H2609" s="9">
        <v>2900</v>
      </c>
      <c r="I2609" s="10" t="s">
        <v>3056</v>
      </c>
      <c r="J2609" s="10" t="s">
        <v>38</v>
      </c>
      <c r="K2609" s="8" t="s">
        <v>170</v>
      </c>
      <c r="L2609" s="8" t="s">
        <v>6878</v>
      </c>
      <c r="M2609" s="8" t="s">
        <v>41</v>
      </c>
      <c r="N2609" s="8" t="s">
        <v>172</v>
      </c>
      <c r="O2609" s="8" t="s">
        <v>2430</v>
      </c>
      <c r="P2609" t="s">
        <v>3</v>
      </c>
    </row>
    <row r="2610" spans="1:16">
      <c r="A2610" s="8" t="s">
        <v>33</v>
      </c>
      <c r="B2610" s="8" t="s">
        <v>33</v>
      </c>
      <c r="C2610" s="8" t="s">
        <v>33</v>
      </c>
      <c r="D2610" s="8" t="s">
        <v>6879</v>
      </c>
      <c r="E2610" s="8" t="s">
        <v>1292</v>
      </c>
      <c r="F2610" s="8" t="s">
        <v>6880</v>
      </c>
      <c r="G2610" s="8" t="s">
        <v>18</v>
      </c>
      <c r="H2610" s="9">
        <v>1000</v>
      </c>
      <c r="I2610" s="10" t="s">
        <v>177</v>
      </c>
      <c r="J2610" s="10" t="s">
        <v>38</v>
      </c>
      <c r="K2610" s="8" t="s">
        <v>170</v>
      </c>
      <c r="L2610" s="8" t="s">
        <v>6881</v>
      </c>
      <c r="M2610" s="8" t="s">
        <v>41</v>
      </c>
      <c r="N2610" s="8" t="s">
        <v>172</v>
      </c>
      <c r="O2610" s="8" t="s">
        <v>6882</v>
      </c>
      <c r="P2610" t="s">
        <v>3</v>
      </c>
    </row>
    <row r="2611" spans="1:16">
      <c r="A2611" s="8" t="s">
        <v>33</v>
      </c>
      <c r="B2611" s="8" t="s">
        <v>33</v>
      </c>
      <c r="C2611" s="8" t="s">
        <v>33</v>
      </c>
      <c r="D2611" s="8" t="s">
        <v>4729</v>
      </c>
      <c r="E2611" s="8" t="s">
        <v>1591</v>
      </c>
      <c r="F2611" s="8" t="s">
        <v>4730</v>
      </c>
      <c r="G2611" s="8" t="s">
        <v>18</v>
      </c>
      <c r="H2611" s="9">
        <v>688</v>
      </c>
      <c r="I2611" s="10" t="s">
        <v>4737</v>
      </c>
      <c r="J2611" s="10" t="s">
        <v>38</v>
      </c>
      <c r="K2611" s="8" t="s">
        <v>170</v>
      </c>
      <c r="L2611" s="8" t="s">
        <v>6883</v>
      </c>
      <c r="M2611" s="8" t="s">
        <v>41</v>
      </c>
      <c r="N2611" s="8" t="s">
        <v>172</v>
      </c>
      <c r="O2611" s="8" t="s">
        <v>4732</v>
      </c>
      <c r="P2611" t="s">
        <v>4</v>
      </c>
    </row>
    <row r="2612" spans="1:16">
      <c r="A2612" s="8" t="s">
        <v>33</v>
      </c>
      <c r="B2612" s="8" t="s">
        <v>33</v>
      </c>
      <c r="C2612" s="8" t="s">
        <v>33</v>
      </c>
      <c r="D2612" s="8" t="s">
        <v>6884</v>
      </c>
      <c r="E2612" s="8" t="s">
        <v>6885</v>
      </c>
      <c r="F2612" s="8" t="s">
        <v>6886</v>
      </c>
      <c r="G2612" s="8" t="s">
        <v>18</v>
      </c>
      <c r="H2612" s="9">
        <v>1000</v>
      </c>
      <c r="I2612" s="10" t="s">
        <v>177</v>
      </c>
      <c r="J2612" s="10" t="s">
        <v>38</v>
      </c>
      <c r="K2612" s="8" t="s">
        <v>170</v>
      </c>
      <c r="L2612" s="8" t="s">
        <v>6887</v>
      </c>
      <c r="M2612" s="8" t="s">
        <v>41</v>
      </c>
      <c r="N2612" s="8" t="s">
        <v>172</v>
      </c>
      <c r="O2612" s="8" t="s">
        <v>6888</v>
      </c>
      <c r="P2612" t="s">
        <v>3</v>
      </c>
    </row>
    <row r="2613" spans="1:16">
      <c r="A2613" s="8" t="s">
        <v>33</v>
      </c>
      <c r="B2613" s="8" t="s">
        <v>33</v>
      </c>
      <c r="C2613" s="8" t="s">
        <v>33</v>
      </c>
      <c r="D2613" s="8" t="s">
        <v>3336</v>
      </c>
      <c r="E2613" s="8" t="s">
        <v>3337</v>
      </c>
      <c r="F2613" s="8" t="s">
        <v>3338</v>
      </c>
      <c r="G2613" s="8" t="s">
        <v>18</v>
      </c>
      <c r="H2613" s="9">
        <v>1980</v>
      </c>
      <c r="I2613" s="10" t="s">
        <v>2319</v>
      </c>
      <c r="J2613" s="10" t="s">
        <v>38</v>
      </c>
      <c r="K2613" s="8" t="s">
        <v>170</v>
      </c>
      <c r="L2613" s="8" t="s">
        <v>6889</v>
      </c>
      <c r="M2613" s="8" t="s">
        <v>41</v>
      </c>
      <c r="N2613" s="8" t="s">
        <v>172</v>
      </c>
      <c r="O2613" s="8" t="s">
        <v>3340</v>
      </c>
      <c r="P2613" t="s">
        <v>3</v>
      </c>
    </row>
    <row r="2614" spans="1:16">
      <c r="A2614" s="8" t="s">
        <v>33</v>
      </c>
      <c r="B2614" s="8" t="s">
        <v>33</v>
      </c>
      <c r="C2614" s="8" t="s">
        <v>33</v>
      </c>
      <c r="D2614" s="8" t="s">
        <v>6890</v>
      </c>
      <c r="E2614" s="8" t="s">
        <v>2441</v>
      </c>
      <c r="F2614" s="8" t="s">
        <v>6891</v>
      </c>
      <c r="G2614" s="8" t="s">
        <v>18</v>
      </c>
      <c r="H2614" s="9">
        <v>100</v>
      </c>
      <c r="I2614" s="10" t="s">
        <v>191</v>
      </c>
      <c r="J2614" s="10" t="s">
        <v>38</v>
      </c>
      <c r="K2614" s="8" t="s">
        <v>170</v>
      </c>
      <c r="L2614" s="8" t="s">
        <v>6892</v>
      </c>
      <c r="M2614" s="8" t="s">
        <v>41</v>
      </c>
      <c r="N2614" s="8" t="s">
        <v>172</v>
      </c>
      <c r="O2614" s="8" t="s">
        <v>6893</v>
      </c>
      <c r="P2614" t="s">
        <v>3</v>
      </c>
    </row>
    <row r="2615" spans="1:16">
      <c r="A2615" s="8" t="s">
        <v>33</v>
      </c>
      <c r="B2615" s="8" t="s">
        <v>33</v>
      </c>
      <c r="C2615" s="8" t="s">
        <v>33</v>
      </c>
      <c r="D2615" s="8" t="s">
        <v>6894</v>
      </c>
      <c r="E2615" s="8" t="s">
        <v>6895</v>
      </c>
      <c r="F2615" s="8" t="s">
        <v>6896</v>
      </c>
      <c r="G2615" s="8" t="s">
        <v>18</v>
      </c>
      <c r="H2615" s="9">
        <v>200</v>
      </c>
      <c r="I2615" s="10" t="s">
        <v>228</v>
      </c>
      <c r="J2615" s="10" t="s">
        <v>38</v>
      </c>
      <c r="K2615" s="8" t="s">
        <v>170</v>
      </c>
      <c r="L2615" s="8" t="s">
        <v>6897</v>
      </c>
      <c r="M2615" s="8" t="s">
        <v>41</v>
      </c>
      <c r="N2615" s="8" t="s">
        <v>172</v>
      </c>
      <c r="O2615" s="8" t="s">
        <v>6898</v>
      </c>
      <c r="P2615" t="s">
        <v>3</v>
      </c>
    </row>
    <row r="2616" spans="1:16">
      <c r="A2616" s="8" t="s">
        <v>33</v>
      </c>
      <c r="B2616" s="8" t="s">
        <v>33</v>
      </c>
      <c r="C2616" s="8" t="s">
        <v>33</v>
      </c>
      <c r="D2616" s="8" t="s">
        <v>6890</v>
      </c>
      <c r="E2616" s="8" t="s">
        <v>2441</v>
      </c>
      <c r="F2616" s="8" t="s">
        <v>6891</v>
      </c>
      <c r="G2616" s="8" t="s">
        <v>18</v>
      </c>
      <c r="H2616" s="9">
        <v>100</v>
      </c>
      <c r="I2616" s="10" t="s">
        <v>191</v>
      </c>
      <c r="J2616" s="10" t="s">
        <v>38</v>
      </c>
      <c r="K2616" s="8" t="s">
        <v>170</v>
      </c>
      <c r="L2616" s="8" t="s">
        <v>6899</v>
      </c>
      <c r="M2616" s="8" t="s">
        <v>41</v>
      </c>
      <c r="N2616" s="8" t="s">
        <v>172</v>
      </c>
      <c r="O2616" s="8" t="s">
        <v>6893</v>
      </c>
      <c r="P2616" t="s">
        <v>3</v>
      </c>
    </row>
    <row r="2617" spans="1:16">
      <c r="A2617" s="8" t="s">
        <v>33</v>
      </c>
      <c r="B2617" s="8" t="s">
        <v>33</v>
      </c>
      <c r="C2617" s="8" t="s">
        <v>33</v>
      </c>
      <c r="D2617" s="8" t="s">
        <v>6900</v>
      </c>
      <c r="E2617" s="8" t="s">
        <v>2441</v>
      </c>
      <c r="F2617" s="8" t="s">
        <v>6901</v>
      </c>
      <c r="G2617" s="8" t="s">
        <v>18</v>
      </c>
      <c r="H2617" s="9">
        <v>1000</v>
      </c>
      <c r="I2617" s="10" t="s">
        <v>177</v>
      </c>
      <c r="J2617" s="10" t="s">
        <v>38</v>
      </c>
      <c r="K2617" s="8" t="s">
        <v>170</v>
      </c>
      <c r="L2617" s="8" t="s">
        <v>6902</v>
      </c>
      <c r="M2617" s="8" t="s">
        <v>41</v>
      </c>
      <c r="N2617" s="8" t="s">
        <v>172</v>
      </c>
      <c r="O2617" s="8" t="s">
        <v>6903</v>
      </c>
      <c r="P2617" t="s">
        <v>3</v>
      </c>
    </row>
    <row r="2618" spans="1:16">
      <c r="A2618" s="8" t="s">
        <v>33</v>
      </c>
      <c r="B2618" s="8" t="s">
        <v>33</v>
      </c>
      <c r="C2618" s="8" t="s">
        <v>33</v>
      </c>
      <c r="D2618" s="8" t="s">
        <v>6904</v>
      </c>
      <c r="E2618" s="8" t="s">
        <v>6905</v>
      </c>
      <c r="F2618" s="8" t="s">
        <v>6906</v>
      </c>
      <c r="G2618" s="8" t="s">
        <v>18</v>
      </c>
      <c r="H2618" s="9">
        <v>50</v>
      </c>
      <c r="I2618" s="10" t="s">
        <v>263</v>
      </c>
      <c r="J2618" s="10" t="s">
        <v>38</v>
      </c>
      <c r="K2618" s="8" t="s">
        <v>170</v>
      </c>
      <c r="L2618" s="8" t="s">
        <v>6907</v>
      </c>
      <c r="M2618" s="8" t="s">
        <v>41</v>
      </c>
      <c r="N2618" s="8" t="s">
        <v>172</v>
      </c>
      <c r="O2618" s="8" t="s">
        <v>6908</v>
      </c>
      <c r="P2618" t="s">
        <v>3</v>
      </c>
    </row>
    <row r="2619" spans="1:16">
      <c r="A2619" s="8" t="s">
        <v>33</v>
      </c>
      <c r="B2619" s="8" t="s">
        <v>33</v>
      </c>
      <c r="C2619" s="8" t="s">
        <v>33</v>
      </c>
      <c r="D2619" s="8" t="s">
        <v>6909</v>
      </c>
      <c r="E2619" s="8" t="s">
        <v>579</v>
      </c>
      <c r="F2619" s="8" t="s">
        <v>6910</v>
      </c>
      <c r="G2619" s="8" t="s">
        <v>18</v>
      </c>
      <c r="H2619" s="9">
        <v>188</v>
      </c>
      <c r="I2619" s="10" t="s">
        <v>3762</v>
      </c>
      <c r="J2619" s="10" t="s">
        <v>38</v>
      </c>
      <c r="K2619" s="8" t="s">
        <v>170</v>
      </c>
      <c r="L2619" s="8" t="s">
        <v>6911</v>
      </c>
      <c r="M2619" s="8" t="s">
        <v>41</v>
      </c>
      <c r="N2619" s="8" t="s">
        <v>172</v>
      </c>
      <c r="O2619" s="8" t="s">
        <v>6912</v>
      </c>
      <c r="P2619" t="s">
        <v>3</v>
      </c>
    </row>
    <row r="2620" spans="1:16">
      <c r="A2620" s="8" t="s">
        <v>33</v>
      </c>
      <c r="B2620" s="8" t="s">
        <v>33</v>
      </c>
      <c r="C2620" s="8" t="s">
        <v>33</v>
      </c>
      <c r="D2620" s="8" t="s">
        <v>6913</v>
      </c>
      <c r="E2620" s="8" t="s">
        <v>2484</v>
      </c>
      <c r="F2620" s="8" t="s">
        <v>6914</v>
      </c>
      <c r="G2620" s="8" t="s">
        <v>18</v>
      </c>
      <c r="H2620" s="9">
        <v>100</v>
      </c>
      <c r="I2620" s="10" t="s">
        <v>191</v>
      </c>
      <c r="J2620" s="10" t="s">
        <v>38</v>
      </c>
      <c r="K2620" s="8" t="s">
        <v>170</v>
      </c>
      <c r="L2620" s="8" t="s">
        <v>6915</v>
      </c>
      <c r="M2620" s="8" t="s">
        <v>41</v>
      </c>
      <c r="N2620" s="8" t="s">
        <v>172</v>
      </c>
      <c r="O2620" s="8" t="s">
        <v>6916</v>
      </c>
      <c r="P2620" t="s">
        <v>3</v>
      </c>
    </row>
    <row r="2621" spans="1:16">
      <c r="A2621" s="8" t="s">
        <v>33</v>
      </c>
      <c r="B2621" s="8" t="s">
        <v>33</v>
      </c>
      <c r="C2621" s="8" t="s">
        <v>33</v>
      </c>
      <c r="D2621" s="8" t="s">
        <v>6917</v>
      </c>
      <c r="E2621" s="8" t="s">
        <v>579</v>
      </c>
      <c r="F2621" s="8" t="s">
        <v>6918</v>
      </c>
      <c r="G2621" s="8" t="s">
        <v>18</v>
      </c>
      <c r="H2621" s="9">
        <v>3000</v>
      </c>
      <c r="I2621" s="10" t="s">
        <v>1556</v>
      </c>
      <c r="J2621" s="10" t="s">
        <v>38</v>
      </c>
      <c r="K2621" s="8" t="s">
        <v>170</v>
      </c>
      <c r="L2621" s="8" t="s">
        <v>6919</v>
      </c>
      <c r="M2621" s="8" t="s">
        <v>41</v>
      </c>
      <c r="N2621" s="8" t="s">
        <v>172</v>
      </c>
      <c r="O2621" s="8" t="s">
        <v>6920</v>
      </c>
      <c r="P2621" t="s">
        <v>3</v>
      </c>
    </row>
    <row r="2622" spans="1:16">
      <c r="A2622" s="8" t="s">
        <v>33</v>
      </c>
      <c r="B2622" s="8" t="s">
        <v>33</v>
      </c>
      <c r="C2622" s="8" t="s">
        <v>33</v>
      </c>
      <c r="D2622" s="8" t="s">
        <v>6917</v>
      </c>
      <c r="E2622" s="8" t="s">
        <v>579</v>
      </c>
      <c r="F2622" s="8" t="s">
        <v>6918</v>
      </c>
      <c r="G2622" s="8" t="s">
        <v>18</v>
      </c>
      <c r="H2622" s="9">
        <v>3000</v>
      </c>
      <c r="I2622" s="10" t="s">
        <v>1556</v>
      </c>
      <c r="J2622" s="10" t="s">
        <v>38</v>
      </c>
      <c r="K2622" s="8" t="s">
        <v>170</v>
      </c>
      <c r="L2622" s="8" t="s">
        <v>6921</v>
      </c>
      <c r="M2622" s="8" t="s">
        <v>41</v>
      </c>
      <c r="N2622" s="8" t="s">
        <v>172</v>
      </c>
      <c r="O2622" s="8" t="s">
        <v>6920</v>
      </c>
      <c r="P2622" t="s">
        <v>3</v>
      </c>
    </row>
    <row r="2623" spans="1:16">
      <c r="A2623" s="8" t="s">
        <v>33</v>
      </c>
      <c r="B2623" s="8" t="s">
        <v>33</v>
      </c>
      <c r="C2623" s="8" t="s">
        <v>33</v>
      </c>
      <c r="D2623" s="8" t="s">
        <v>930</v>
      </c>
      <c r="E2623" s="8" t="s">
        <v>931</v>
      </c>
      <c r="F2623" s="8" t="s">
        <v>932</v>
      </c>
      <c r="G2623" s="8" t="s">
        <v>18</v>
      </c>
      <c r="H2623" s="9">
        <v>476</v>
      </c>
      <c r="I2623" s="10" t="s">
        <v>5647</v>
      </c>
      <c r="J2623" s="10" t="s">
        <v>38</v>
      </c>
      <c r="K2623" s="8" t="s">
        <v>170</v>
      </c>
      <c r="L2623" s="8" t="s">
        <v>6922</v>
      </c>
      <c r="M2623" s="8" t="s">
        <v>41</v>
      </c>
      <c r="N2623" s="8" t="s">
        <v>172</v>
      </c>
      <c r="O2623" s="8" t="s">
        <v>935</v>
      </c>
      <c r="P2623" t="s">
        <v>3</v>
      </c>
    </row>
    <row r="2624" spans="1:16">
      <c r="A2624" s="8" t="s">
        <v>33</v>
      </c>
      <c r="B2624" s="8" t="s">
        <v>33</v>
      </c>
      <c r="C2624" s="8" t="s">
        <v>33</v>
      </c>
      <c r="D2624" s="8" t="s">
        <v>5483</v>
      </c>
      <c r="E2624" s="8" t="s">
        <v>1106</v>
      </c>
      <c r="F2624" s="8" t="s">
        <v>5702</v>
      </c>
      <c r="G2624" s="8" t="s">
        <v>18</v>
      </c>
      <c r="H2624" s="9">
        <v>132</v>
      </c>
      <c r="I2624" s="10" t="s">
        <v>1866</v>
      </c>
      <c r="J2624" s="10" t="s">
        <v>38</v>
      </c>
      <c r="K2624" s="8" t="s">
        <v>170</v>
      </c>
      <c r="L2624" s="8" t="s">
        <v>6923</v>
      </c>
      <c r="M2624" s="8" t="s">
        <v>41</v>
      </c>
      <c r="N2624" s="8" t="s">
        <v>172</v>
      </c>
      <c r="O2624" s="8" t="s">
        <v>5486</v>
      </c>
      <c r="P2624" t="s">
        <v>3</v>
      </c>
    </row>
    <row r="2625" spans="1:16">
      <c r="A2625" s="8" t="s">
        <v>33</v>
      </c>
      <c r="B2625" s="8" t="s">
        <v>33</v>
      </c>
      <c r="C2625" s="8" t="s">
        <v>33</v>
      </c>
      <c r="D2625" s="8" t="s">
        <v>5697</v>
      </c>
      <c r="E2625" s="8" t="s">
        <v>5698</v>
      </c>
      <c r="F2625" s="8" t="s">
        <v>5699</v>
      </c>
      <c r="G2625" s="8" t="s">
        <v>18</v>
      </c>
      <c r="H2625" s="9">
        <v>97</v>
      </c>
      <c r="I2625" s="10" t="s">
        <v>5638</v>
      </c>
      <c r="J2625" s="10" t="s">
        <v>38</v>
      </c>
      <c r="K2625" s="8" t="s">
        <v>170</v>
      </c>
      <c r="L2625" s="8" t="s">
        <v>6924</v>
      </c>
      <c r="M2625" s="8" t="s">
        <v>41</v>
      </c>
      <c r="N2625" s="8" t="s">
        <v>172</v>
      </c>
      <c r="O2625" s="8" t="s">
        <v>5701</v>
      </c>
      <c r="P2625" t="s">
        <v>3</v>
      </c>
    </row>
    <row r="2626" spans="1:16">
      <c r="A2626" s="8" t="s">
        <v>33</v>
      </c>
      <c r="B2626" s="8" t="s">
        <v>33</v>
      </c>
      <c r="C2626" s="8" t="s">
        <v>33</v>
      </c>
      <c r="D2626" s="8" t="s">
        <v>6925</v>
      </c>
      <c r="E2626" s="8" t="s">
        <v>181</v>
      </c>
      <c r="F2626" s="8" t="s">
        <v>6926</v>
      </c>
      <c r="G2626" s="8" t="s">
        <v>18</v>
      </c>
      <c r="H2626" s="9">
        <v>1000</v>
      </c>
      <c r="I2626" s="10" t="s">
        <v>177</v>
      </c>
      <c r="J2626" s="10" t="s">
        <v>38</v>
      </c>
      <c r="K2626" s="8" t="s">
        <v>170</v>
      </c>
      <c r="L2626" s="8" t="s">
        <v>6927</v>
      </c>
      <c r="M2626" s="8" t="s">
        <v>41</v>
      </c>
      <c r="N2626" s="8" t="s">
        <v>172</v>
      </c>
      <c r="O2626" s="8" t="s">
        <v>6928</v>
      </c>
      <c r="P2626" t="s">
        <v>3</v>
      </c>
    </row>
    <row r="2627" spans="1:16">
      <c r="A2627" s="8" t="s">
        <v>33</v>
      </c>
      <c r="B2627" s="8" t="s">
        <v>33</v>
      </c>
      <c r="C2627" s="8" t="s">
        <v>33</v>
      </c>
      <c r="D2627" s="8" t="s">
        <v>6929</v>
      </c>
      <c r="E2627" s="8" t="s">
        <v>1902</v>
      </c>
      <c r="F2627" s="8" t="s">
        <v>6930</v>
      </c>
      <c r="G2627" s="8" t="s">
        <v>18</v>
      </c>
      <c r="H2627" s="9">
        <v>100</v>
      </c>
      <c r="I2627" s="10" t="s">
        <v>191</v>
      </c>
      <c r="J2627" s="10" t="s">
        <v>38</v>
      </c>
      <c r="K2627" s="8" t="s">
        <v>170</v>
      </c>
      <c r="L2627" s="8" t="s">
        <v>6931</v>
      </c>
      <c r="M2627" s="8" t="s">
        <v>41</v>
      </c>
      <c r="N2627" s="8" t="s">
        <v>172</v>
      </c>
      <c r="O2627" s="8" t="s">
        <v>6932</v>
      </c>
      <c r="P2627" t="s">
        <v>3</v>
      </c>
    </row>
    <row r="2628" spans="1:16">
      <c r="A2628" s="8" t="s">
        <v>33</v>
      </c>
      <c r="B2628" s="8" t="s">
        <v>33</v>
      </c>
      <c r="C2628" s="8" t="s">
        <v>33</v>
      </c>
      <c r="D2628" s="8" t="s">
        <v>6933</v>
      </c>
      <c r="E2628" s="8" t="s">
        <v>2760</v>
      </c>
      <c r="F2628" s="8" t="s">
        <v>6934</v>
      </c>
      <c r="G2628" s="8" t="s">
        <v>18</v>
      </c>
      <c r="H2628" s="9">
        <v>100</v>
      </c>
      <c r="I2628" s="10" t="s">
        <v>191</v>
      </c>
      <c r="J2628" s="10" t="s">
        <v>38</v>
      </c>
      <c r="K2628" s="8" t="s">
        <v>170</v>
      </c>
      <c r="L2628" s="8" t="s">
        <v>6935</v>
      </c>
      <c r="M2628" s="8" t="s">
        <v>41</v>
      </c>
      <c r="N2628" s="8" t="s">
        <v>172</v>
      </c>
      <c r="O2628" s="8" t="s">
        <v>6936</v>
      </c>
      <c r="P2628" t="s">
        <v>3</v>
      </c>
    </row>
    <row r="2629" spans="1:16">
      <c r="A2629" s="8" t="s">
        <v>33</v>
      </c>
      <c r="B2629" s="8" t="s">
        <v>33</v>
      </c>
      <c r="C2629" s="8" t="s">
        <v>33</v>
      </c>
      <c r="D2629" s="8" t="s">
        <v>6937</v>
      </c>
      <c r="E2629" s="8" t="s">
        <v>2441</v>
      </c>
      <c r="F2629" s="8" t="s">
        <v>6938</v>
      </c>
      <c r="G2629" s="8" t="s">
        <v>18</v>
      </c>
      <c r="H2629" s="9">
        <v>1000</v>
      </c>
      <c r="I2629" s="10" t="s">
        <v>177</v>
      </c>
      <c r="J2629" s="10" t="s">
        <v>38</v>
      </c>
      <c r="K2629" s="8" t="s">
        <v>170</v>
      </c>
      <c r="L2629" s="8" t="s">
        <v>6939</v>
      </c>
      <c r="M2629" s="8" t="s">
        <v>41</v>
      </c>
      <c r="N2629" s="8" t="s">
        <v>172</v>
      </c>
      <c r="O2629" s="8" t="s">
        <v>6940</v>
      </c>
      <c r="P2629" t="s">
        <v>3</v>
      </c>
    </row>
    <row r="2630" spans="1:16">
      <c r="A2630" s="8" t="s">
        <v>33</v>
      </c>
      <c r="B2630" s="8" t="s">
        <v>33</v>
      </c>
      <c r="C2630" s="8" t="s">
        <v>33</v>
      </c>
      <c r="D2630" s="8" t="s">
        <v>1382</v>
      </c>
      <c r="E2630" s="8" t="s">
        <v>100</v>
      </c>
      <c r="F2630" s="8" t="s">
        <v>1383</v>
      </c>
      <c r="G2630" s="8" t="s">
        <v>18</v>
      </c>
      <c r="H2630" s="9">
        <v>3000</v>
      </c>
      <c r="I2630" s="10" t="s">
        <v>1556</v>
      </c>
      <c r="J2630" s="10" t="s">
        <v>38</v>
      </c>
      <c r="K2630" s="8" t="s">
        <v>170</v>
      </c>
      <c r="L2630" s="8" t="s">
        <v>6941</v>
      </c>
      <c r="M2630" s="8" t="s">
        <v>41</v>
      </c>
      <c r="N2630" s="8" t="s">
        <v>172</v>
      </c>
      <c r="O2630" s="8" t="s">
        <v>1386</v>
      </c>
      <c r="P2630" t="s">
        <v>3</v>
      </c>
    </row>
    <row r="2631" spans="1:16">
      <c r="A2631" s="8" t="s">
        <v>33</v>
      </c>
      <c r="B2631" s="8" t="s">
        <v>33</v>
      </c>
      <c r="C2631" s="8" t="s">
        <v>33</v>
      </c>
      <c r="D2631" s="8" t="s">
        <v>1382</v>
      </c>
      <c r="E2631" s="8" t="s">
        <v>100</v>
      </c>
      <c r="F2631" s="8" t="s">
        <v>1383</v>
      </c>
      <c r="G2631" s="8" t="s">
        <v>18</v>
      </c>
      <c r="H2631" s="9">
        <v>4980</v>
      </c>
      <c r="I2631" s="10" t="s">
        <v>1070</v>
      </c>
      <c r="J2631" s="10" t="s">
        <v>38</v>
      </c>
      <c r="K2631" s="8" t="s">
        <v>170</v>
      </c>
      <c r="L2631" s="8" t="s">
        <v>6942</v>
      </c>
      <c r="M2631" s="8" t="s">
        <v>41</v>
      </c>
      <c r="N2631" s="8" t="s">
        <v>172</v>
      </c>
      <c r="O2631" s="8" t="s">
        <v>1386</v>
      </c>
      <c r="P2631" t="s">
        <v>3</v>
      </c>
    </row>
    <row r="2632" spans="1:16">
      <c r="A2632" s="8" t="s">
        <v>33</v>
      </c>
      <c r="B2632" s="8" t="s">
        <v>33</v>
      </c>
      <c r="C2632" s="8" t="s">
        <v>33</v>
      </c>
      <c r="D2632" s="8" t="s">
        <v>1382</v>
      </c>
      <c r="E2632" s="8" t="s">
        <v>100</v>
      </c>
      <c r="F2632" s="8" t="s">
        <v>1383</v>
      </c>
      <c r="G2632" s="8" t="s">
        <v>18</v>
      </c>
      <c r="H2632" s="9">
        <v>3690</v>
      </c>
      <c r="I2632" s="10" t="s">
        <v>1410</v>
      </c>
      <c r="J2632" s="10" t="s">
        <v>38</v>
      </c>
      <c r="K2632" s="8" t="s">
        <v>170</v>
      </c>
      <c r="L2632" s="8" t="s">
        <v>6943</v>
      </c>
      <c r="M2632" s="8" t="s">
        <v>41</v>
      </c>
      <c r="N2632" s="8" t="s">
        <v>172</v>
      </c>
      <c r="O2632" s="8" t="s">
        <v>1386</v>
      </c>
      <c r="P2632" t="s">
        <v>3</v>
      </c>
    </row>
    <row r="2633" spans="1:16">
      <c r="A2633" s="8" t="s">
        <v>33</v>
      </c>
      <c r="B2633" s="8" t="s">
        <v>33</v>
      </c>
      <c r="C2633" s="8" t="s">
        <v>33</v>
      </c>
      <c r="D2633" s="8" t="s">
        <v>1382</v>
      </c>
      <c r="E2633" s="8" t="s">
        <v>100</v>
      </c>
      <c r="F2633" s="8" t="s">
        <v>1383</v>
      </c>
      <c r="G2633" s="8" t="s">
        <v>18</v>
      </c>
      <c r="H2633" s="9">
        <v>1120</v>
      </c>
      <c r="I2633" s="10" t="s">
        <v>829</v>
      </c>
      <c r="J2633" s="10" t="s">
        <v>38</v>
      </c>
      <c r="K2633" s="8" t="s">
        <v>170</v>
      </c>
      <c r="L2633" s="8" t="s">
        <v>6944</v>
      </c>
      <c r="M2633" s="8" t="s">
        <v>41</v>
      </c>
      <c r="N2633" s="8" t="s">
        <v>172</v>
      </c>
      <c r="O2633" s="8" t="s">
        <v>1386</v>
      </c>
      <c r="P2633" t="s">
        <v>3</v>
      </c>
    </row>
    <row r="2634" spans="1:16">
      <c r="A2634" s="8" t="s">
        <v>33</v>
      </c>
      <c r="B2634" s="8" t="s">
        <v>33</v>
      </c>
      <c r="C2634" s="8" t="s">
        <v>33</v>
      </c>
      <c r="D2634" s="8" t="s">
        <v>1382</v>
      </c>
      <c r="E2634" s="8" t="s">
        <v>100</v>
      </c>
      <c r="F2634" s="8" t="s">
        <v>1383</v>
      </c>
      <c r="G2634" s="8" t="s">
        <v>18</v>
      </c>
      <c r="H2634" s="9">
        <v>3696</v>
      </c>
      <c r="I2634" s="10" t="s">
        <v>6945</v>
      </c>
      <c r="J2634" s="10" t="s">
        <v>38</v>
      </c>
      <c r="K2634" s="8" t="s">
        <v>170</v>
      </c>
      <c r="L2634" s="8" t="s">
        <v>6946</v>
      </c>
      <c r="M2634" s="8" t="s">
        <v>41</v>
      </c>
      <c r="N2634" s="8" t="s">
        <v>172</v>
      </c>
      <c r="O2634" s="8" t="s">
        <v>1386</v>
      </c>
      <c r="P2634" t="s">
        <v>3</v>
      </c>
    </row>
    <row r="2635" spans="1:16">
      <c r="A2635" s="8" t="s">
        <v>33</v>
      </c>
      <c r="B2635" s="8" t="s">
        <v>33</v>
      </c>
      <c r="C2635" s="8" t="s">
        <v>33</v>
      </c>
      <c r="D2635" s="8" t="s">
        <v>6947</v>
      </c>
      <c r="E2635" s="8" t="s">
        <v>2086</v>
      </c>
      <c r="F2635" s="8" t="s">
        <v>6948</v>
      </c>
      <c r="G2635" s="8" t="s">
        <v>18</v>
      </c>
      <c r="H2635" s="9">
        <v>20</v>
      </c>
      <c r="I2635" s="10" t="s">
        <v>6949</v>
      </c>
      <c r="J2635" s="10" t="s">
        <v>38</v>
      </c>
      <c r="K2635" s="8" t="s">
        <v>170</v>
      </c>
      <c r="L2635" s="8" t="s">
        <v>6950</v>
      </c>
      <c r="M2635" s="8" t="s">
        <v>41</v>
      </c>
      <c r="N2635" s="8" t="s">
        <v>172</v>
      </c>
      <c r="O2635" s="8" t="s">
        <v>6951</v>
      </c>
      <c r="P2635" t="s">
        <v>4</v>
      </c>
    </row>
    <row r="2636" spans="1:16">
      <c r="A2636" s="8" t="s">
        <v>33</v>
      </c>
      <c r="B2636" s="8" t="s">
        <v>33</v>
      </c>
      <c r="C2636" s="8" t="s">
        <v>33</v>
      </c>
      <c r="D2636" s="8" t="s">
        <v>1124</v>
      </c>
      <c r="E2636" s="8" t="s">
        <v>45</v>
      </c>
      <c r="F2636" s="8" t="s">
        <v>1125</v>
      </c>
      <c r="G2636" s="8" t="s">
        <v>18</v>
      </c>
      <c r="H2636" s="9">
        <v>988</v>
      </c>
      <c r="I2636" s="10" t="s">
        <v>355</v>
      </c>
      <c r="J2636" s="10" t="s">
        <v>38</v>
      </c>
      <c r="K2636" s="8" t="s">
        <v>170</v>
      </c>
      <c r="L2636" s="8" t="s">
        <v>6952</v>
      </c>
      <c r="M2636" s="8" t="s">
        <v>41</v>
      </c>
      <c r="N2636" s="8" t="s">
        <v>172</v>
      </c>
      <c r="O2636" s="8" t="s">
        <v>1128</v>
      </c>
      <c r="P2636" t="s">
        <v>3</v>
      </c>
    </row>
    <row r="2637" spans="1:16">
      <c r="A2637" s="8" t="s">
        <v>33</v>
      </c>
      <c r="B2637" s="8" t="s">
        <v>33</v>
      </c>
      <c r="C2637" s="8" t="s">
        <v>33</v>
      </c>
      <c r="D2637" s="8" t="s">
        <v>6953</v>
      </c>
      <c r="E2637" s="8" t="s">
        <v>35</v>
      </c>
      <c r="F2637" s="8" t="s">
        <v>6954</v>
      </c>
      <c r="G2637" s="8" t="s">
        <v>18</v>
      </c>
      <c r="H2637" s="9">
        <v>1000</v>
      </c>
      <c r="I2637" s="10" t="s">
        <v>177</v>
      </c>
      <c r="J2637" s="10" t="s">
        <v>38</v>
      </c>
      <c r="K2637" s="8" t="s">
        <v>170</v>
      </c>
      <c r="L2637" s="8" t="s">
        <v>6955</v>
      </c>
      <c r="M2637" s="8" t="s">
        <v>41</v>
      </c>
      <c r="N2637" s="8" t="s">
        <v>172</v>
      </c>
      <c r="O2637" s="8" t="s">
        <v>6956</v>
      </c>
      <c r="P2637" t="s">
        <v>3</v>
      </c>
    </row>
    <row r="2638" spans="1:16">
      <c r="A2638" s="8" t="s">
        <v>33</v>
      </c>
      <c r="B2638" s="8" t="s">
        <v>33</v>
      </c>
      <c r="C2638" s="8" t="s">
        <v>33</v>
      </c>
      <c r="D2638" s="8" t="s">
        <v>2276</v>
      </c>
      <c r="E2638" s="8" t="s">
        <v>45</v>
      </c>
      <c r="F2638" s="8" t="s">
        <v>2277</v>
      </c>
      <c r="G2638" s="8" t="s">
        <v>18</v>
      </c>
      <c r="H2638" s="9">
        <v>2890</v>
      </c>
      <c r="I2638" s="10" t="s">
        <v>1133</v>
      </c>
      <c r="J2638" s="10" t="s">
        <v>38</v>
      </c>
      <c r="K2638" s="8" t="s">
        <v>170</v>
      </c>
      <c r="L2638" s="8" t="s">
        <v>6957</v>
      </c>
      <c r="M2638" s="8" t="s">
        <v>41</v>
      </c>
      <c r="N2638" s="8" t="s">
        <v>172</v>
      </c>
      <c r="O2638" s="8" t="s">
        <v>2279</v>
      </c>
      <c r="P2638" t="s">
        <v>3</v>
      </c>
    </row>
    <row r="2639" spans="1:16">
      <c r="A2639" s="8" t="s">
        <v>33</v>
      </c>
      <c r="B2639" s="8" t="s">
        <v>33</v>
      </c>
      <c r="C2639" s="8" t="s">
        <v>33</v>
      </c>
      <c r="D2639" s="8" t="s">
        <v>6958</v>
      </c>
      <c r="E2639" s="8" t="s">
        <v>35</v>
      </c>
      <c r="F2639" s="8" t="s">
        <v>6959</v>
      </c>
      <c r="G2639" s="8" t="s">
        <v>18</v>
      </c>
      <c r="H2639" s="9">
        <v>1988</v>
      </c>
      <c r="I2639" s="10" t="s">
        <v>301</v>
      </c>
      <c r="J2639" s="10" t="s">
        <v>38</v>
      </c>
      <c r="K2639" s="8" t="s">
        <v>170</v>
      </c>
      <c r="L2639" s="8" t="s">
        <v>6960</v>
      </c>
      <c r="M2639" s="8" t="s">
        <v>41</v>
      </c>
      <c r="N2639" s="8" t="s">
        <v>172</v>
      </c>
      <c r="O2639" s="8" t="s">
        <v>6961</v>
      </c>
      <c r="P2639" t="s">
        <v>3</v>
      </c>
    </row>
    <row r="2640" spans="1:16">
      <c r="A2640" s="8" t="s">
        <v>33</v>
      </c>
      <c r="B2640" s="8" t="s">
        <v>33</v>
      </c>
      <c r="C2640" s="8" t="s">
        <v>33</v>
      </c>
      <c r="D2640" s="8" t="s">
        <v>4430</v>
      </c>
      <c r="E2640" s="8" t="s">
        <v>4431</v>
      </c>
      <c r="F2640" s="8" t="s">
        <v>4432</v>
      </c>
      <c r="G2640" s="8" t="s">
        <v>18</v>
      </c>
      <c r="H2640" s="9">
        <v>350</v>
      </c>
      <c r="I2640" s="10" t="s">
        <v>1140</v>
      </c>
      <c r="J2640" s="10" t="s">
        <v>38</v>
      </c>
      <c r="K2640" s="8" t="s">
        <v>170</v>
      </c>
      <c r="L2640" s="8" t="s">
        <v>6962</v>
      </c>
      <c r="M2640" s="8" t="s">
        <v>41</v>
      </c>
      <c r="N2640" s="8" t="s">
        <v>172</v>
      </c>
      <c r="O2640" s="8" t="s">
        <v>4435</v>
      </c>
      <c r="P2640" t="s">
        <v>3</v>
      </c>
    </row>
    <row r="2641" spans="1:16">
      <c r="A2641" s="8" t="s">
        <v>33</v>
      </c>
      <c r="B2641" s="8" t="s">
        <v>33</v>
      </c>
      <c r="C2641" s="8" t="s">
        <v>33</v>
      </c>
      <c r="D2641" s="8" t="s">
        <v>2679</v>
      </c>
      <c r="E2641" s="8" t="s">
        <v>2086</v>
      </c>
      <c r="F2641" s="8" t="s">
        <v>3073</v>
      </c>
      <c r="G2641" s="8" t="s">
        <v>18</v>
      </c>
      <c r="H2641" s="9">
        <v>4800</v>
      </c>
      <c r="I2641" s="10" t="s">
        <v>2747</v>
      </c>
      <c r="J2641" s="10" t="s">
        <v>38</v>
      </c>
      <c r="K2641" s="8" t="s">
        <v>170</v>
      </c>
      <c r="L2641" s="8" t="s">
        <v>6963</v>
      </c>
      <c r="M2641" s="8" t="s">
        <v>41</v>
      </c>
      <c r="N2641" s="8" t="s">
        <v>172</v>
      </c>
      <c r="O2641" s="8" t="s">
        <v>2682</v>
      </c>
      <c r="P2641" t="s">
        <v>3</v>
      </c>
    </row>
    <row r="2642" spans="1:16">
      <c r="A2642" s="8" t="s">
        <v>33</v>
      </c>
      <c r="B2642" s="8" t="s">
        <v>33</v>
      </c>
      <c r="C2642" s="8" t="s">
        <v>33</v>
      </c>
      <c r="D2642" s="8" t="s">
        <v>6964</v>
      </c>
      <c r="E2642" s="8" t="s">
        <v>663</v>
      </c>
      <c r="F2642" s="8" t="s">
        <v>6965</v>
      </c>
      <c r="G2642" s="8" t="s">
        <v>18</v>
      </c>
      <c r="H2642" s="9">
        <v>180</v>
      </c>
      <c r="I2642" s="10" t="s">
        <v>956</v>
      </c>
      <c r="J2642" s="10" t="s">
        <v>38</v>
      </c>
      <c r="K2642" s="8" t="s">
        <v>170</v>
      </c>
      <c r="L2642" s="8" t="s">
        <v>6966</v>
      </c>
      <c r="M2642" s="8" t="s">
        <v>41</v>
      </c>
      <c r="N2642" s="8" t="s">
        <v>172</v>
      </c>
      <c r="O2642" s="8" t="s">
        <v>6967</v>
      </c>
      <c r="P2642" t="s">
        <v>3</v>
      </c>
    </row>
    <row r="2643" spans="1:16">
      <c r="A2643" s="8" t="s">
        <v>33</v>
      </c>
      <c r="B2643" s="8" t="s">
        <v>33</v>
      </c>
      <c r="C2643" s="8" t="s">
        <v>33</v>
      </c>
      <c r="D2643" s="8" t="s">
        <v>1105</v>
      </c>
      <c r="E2643" s="8" t="s">
        <v>1106</v>
      </c>
      <c r="F2643" s="8" t="s">
        <v>1107</v>
      </c>
      <c r="G2643" s="8" t="s">
        <v>18</v>
      </c>
      <c r="H2643" s="9">
        <v>9450</v>
      </c>
      <c r="I2643" s="10" t="s">
        <v>6968</v>
      </c>
      <c r="J2643" s="10" t="s">
        <v>38</v>
      </c>
      <c r="K2643" s="8" t="s">
        <v>170</v>
      </c>
      <c r="L2643" s="8" t="s">
        <v>6969</v>
      </c>
      <c r="M2643" s="8" t="s">
        <v>41</v>
      </c>
      <c r="N2643" s="8" t="s">
        <v>172</v>
      </c>
      <c r="O2643" s="8" t="s">
        <v>1109</v>
      </c>
      <c r="P2643" t="s">
        <v>3</v>
      </c>
    </row>
    <row r="2644" spans="1:16">
      <c r="A2644" s="8" t="s">
        <v>33</v>
      </c>
      <c r="B2644" s="8" t="s">
        <v>33</v>
      </c>
      <c r="C2644" s="8" t="s">
        <v>33</v>
      </c>
      <c r="D2644" s="8" t="s">
        <v>2475</v>
      </c>
      <c r="E2644" s="8" t="s">
        <v>579</v>
      </c>
      <c r="F2644" s="8" t="s">
        <v>2476</v>
      </c>
      <c r="G2644" s="8" t="s">
        <v>18</v>
      </c>
      <c r="H2644" s="9">
        <v>980</v>
      </c>
      <c r="I2644" s="10" t="s">
        <v>2790</v>
      </c>
      <c r="J2644" s="10" t="s">
        <v>38</v>
      </c>
      <c r="K2644" s="8" t="s">
        <v>1367</v>
      </c>
      <c r="L2644" s="8" t="s">
        <v>6970</v>
      </c>
      <c r="M2644" s="8" t="s">
        <v>41</v>
      </c>
      <c r="N2644" s="8" t="s">
        <v>172</v>
      </c>
      <c r="O2644" s="8" t="s">
        <v>2478</v>
      </c>
      <c r="P2644" t="s">
        <v>3</v>
      </c>
    </row>
    <row r="2645" spans="1:16">
      <c r="A2645" s="8" t="s">
        <v>33</v>
      </c>
      <c r="B2645" s="8" t="s">
        <v>33</v>
      </c>
      <c r="C2645" s="8" t="s">
        <v>33</v>
      </c>
      <c r="D2645" s="8" t="s">
        <v>6971</v>
      </c>
      <c r="E2645" s="8" t="s">
        <v>35</v>
      </c>
      <c r="F2645" s="8" t="s">
        <v>6972</v>
      </c>
      <c r="G2645" s="8" t="s">
        <v>18</v>
      </c>
      <c r="H2645" s="9">
        <v>100</v>
      </c>
      <c r="I2645" s="10" t="s">
        <v>191</v>
      </c>
      <c r="J2645" s="10" t="s">
        <v>38</v>
      </c>
      <c r="K2645" s="8" t="s">
        <v>170</v>
      </c>
      <c r="L2645" s="8" t="s">
        <v>6973</v>
      </c>
      <c r="M2645" s="8" t="s">
        <v>41</v>
      </c>
      <c r="N2645" s="8" t="s">
        <v>172</v>
      </c>
      <c r="O2645" s="8" t="s">
        <v>6974</v>
      </c>
      <c r="P2645" t="s">
        <v>3</v>
      </c>
    </row>
    <row r="2646" spans="1:16">
      <c r="A2646" s="8" t="s">
        <v>33</v>
      </c>
      <c r="B2646" s="8" t="s">
        <v>33</v>
      </c>
      <c r="C2646" s="8" t="s">
        <v>33</v>
      </c>
      <c r="D2646" s="8" t="s">
        <v>6900</v>
      </c>
      <c r="E2646" s="8" t="s">
        <v>2441</v>
      </c>
      <c r="F2646" s="8" t="s">
        <v>6901</v>
      </c>
      <c r="G2646" s="8" t="s">
        <v>18</v>
      </c>
      <c r="H2646" s="9">
        <v>2000</v>
      </c>
      <c r="I2646" s="10" t="s">
        <v>169</v>
      </c>
      <c r="J2646" s="10" t="s">
        <v>38</v>
      </c>
      <c r="K2646" s="8" t="s">
        <v>170</v>
      </c>
      <c r="L2646" s="8" t="s">
        <v>6975</v>
      </c>
      <c r="M2646" s="8" t="s">
        <v>41</v>
      </c>
      <c r="N2646" s="8" t="s">
        <v>172</v>
      </c>
      <c r="O2646" s="8" t="s">
        <v>6903</v>
      </c>
      <c r="P2646" t="s">
        <v>3</v>
      </c>
    </row>
    <row r="2647" spans="1:16">
      <c r="A2647" s="8" t="s">
        <v>33</v>
      </c>
      <c r="B2647" s="8" t="s">
        <v>33</v>
      </c>
      <c r="C2647" s="8" t="s">
        <v>33</v>
      </c>
      <c r="D2647" s="8" t="s">
        <v>6976</v>
      </c>
      <c r="E2647" s="8" t="s">
        <v>5945</v>
      </c>
      <c r="F2647" s="8" t="s">
        <v>6977</v>
      </c>
      <c r="G2647" s="8" t="s">
        <v>18</v>
      </c>
      <c r="H2647" s="9">
        <v>5000</v>
      </c>
      <c r="I2647" s="10" t="s">
        <v>257</v>
      </c>
      <c r="J2647" s="10" t="s">
        <v>38</v>
      </c>
      <c r="K2647" s="8" t="s">
        <v>170</v>
      </c>
      <c r="L2647" s="8" t="s">
        <v>6978</v>
      </c>
      <c r="M2647" s="8" t="s">
        <v>41</v>
      </c>
      <c r="N2647" s="8" t="s">
        <v>172</v>
      </c>
      <c r="O2647" s="8" t="s">
        <v>6979</v>
      </c>
      <c r="P2647" t="s">
        <v>3</v>
      </c>
    </row>
    <row r="2648" spans="1:16">
      <c r="A2648" s="8" t="s">
        <v>33</v>
      </c>
      <c r="B2648" s="8" t="s">
        <v>33</v>
      </c>
      <c r="C2648" s="8" t="s">
        <v>33</v>
      </c>
      <c r="D2648" s="8" t="s">
        <v>4729</v>
      </c>
      <c r="E2648" s="8" t="s">
        <v>1591</v>
      </c>
      <c r="F2648" s="8" t="s">
        <v>4730</v>
      </c>
      <c r="G2648" s="8" t="s">
        <v>18</v>
      </c>
      <c r="H2648" s="9">
        <v>498</v>
      </c>
      <c r="I2648" s="10" t="s">
        <v>6056</v>
      </c>
      <c r="J2648" s="10" t="s">
        <v>38</v>
      </c>
      <c r="K2648" s="8" t="s">
        <v>170</v>
      </c>
      <c r="L2648" s="8" t="s">
        <v>6980</v>
      </c>
      <c r="M2648" s="8" t="s">
        <v>41</v>
      </c>
      <c r="N2648" s="8" t="s">
        <v>172</v>
      </c>
      <c r="O2648" s="8" t="s">
        <v>4732</v>
      </c>
      <c r="P2648" t="s">
        <v>4</v>
      </c>
    </row>
    <row r="2649" spans="1:16">
      <c r="A2649" s="8" t="s">
        <v>33</v>
      </c>
      <c r="B2649" s="8" t="s">
        <v>33</v>
      </c>
      <c r="C2649" s="8" t="s">
        <v>33</v>
      </c>
      <c r="D2649" s="8" t="s">
        <v>2871</v>
      </c>
      <c r="E2649" s="8" t="s">
        <v>579</v>
      </c>
      <c r="F2649" s="8" t="s">
        <v>2872</v>
      </c>
      <c r="G2649" s="8" t="s">
        <v>18</v>
      </c>
      <c r="H2649" s="9">
        <v>752</v>
      </c>
      <c r="I2649" s="10" t="s">
        <v>1878</v>
      </c>
      <c r="J2649" s="10" t="s">
        <v>38</v>
      </c>
      <c r="K2649" s="8" t="s">
        <v>1367</v>
      </c>
      <c r="L2649" s="8" t="s">
        <v>6981</v>
      </c>
      <c r="M2649" s="8" t="s">
        <v>41</v>
      </c>
      <c r="N2649" s="8" t="s">
        <v>172</v>
      </c>
      <c r="O2649" s="8" t="s">
        <v>2874</v>
      </c>
      <c r="P2649" t="s">
        <v>3</v>
      </c>
    </row>
    <row r="2650" spans="1:16">
      <c r="A2650" s="8" t="s">
        <v>33</v>
      </c>
      <c r="B2650" s="8" t="s">
        <v>33</v>
      </c>
      <c r="C2650" s="8" t="s">
        <v>33</v>
      </c>
      <c r="D2650" s="8" t="s">
        <v>2880</v>
      </c>
      <c r="E2650" s="8" t="s">
        <v>889</v>
      </c>
      <c r="F2650" s="8" t="s">
        <v>2881</v>
      </c>
      <c r="G2650" s="8" t="s">
        <v>18</v>
      </c>
      <c r="H2650" s="9">
        <v>1764</v>
      </c>
      <c r="I2650" s="10" t="s">
        <v>6982</v>
      </c>
      <c r="J2650" s="10" t="s">
        <v>38</v>
      </c>
      <c r="K2650" s="8" t="s">
        <v>170</v>
      </c>
      <c r="L2650" s="8" t="s">
        <v>6983</v>
      </c>
      <c r="M2650" s="8" t="s">
        <v>41</v>
      </c>
      <c r="N2650" s="8" t="s">
        <v>172</v>
      </c>
      <c r="O2650" s="8" t="s">
        <v>2883</v>
      </c>
      <c r="P2650" t="s">
        <v>3</v>
      </c>
    </row>
    <row r="2651" spans="1:16">
      <c r="A2651" s="8" t="s">
        <v>33</v>
      </c>
      <c r="B2651" s="8" t="s">
        <v>33</v>
      </c>
      <c r="C2651" s="8" t="s">
        <v>33</v>
      </c>
      <c r="D2651" s="8" t="s">
        <v>1871</v>
      </c>
      <c r="E2651" s="8" t="s">
        <v>1872</v>
      </c>
      <c r="F2651" s="8" t="s">
        <v>2179</v>
      </c>
      <c r="G2651" s="8" t="s">
        <v>18</v>
      </c>
      <c r="H2651" s="9">
        <v>11</v>
      </c>
      <c r="I2651" s="10" t="s">
        <v>1063</v>
      </c>
      <c r="J2651" s="10" t="s">
        <v>38</v>
      </c>
      <c r="K2651" s="8" t="s">
        <v>170</v>
      </c>
      <c r="L2651" s="8" t="s">
        <v>6984</v>
      </c>
      <c r="M2651" s="8" t="s">
        <v>41</v>
      </c>
      <c r="N2651" s="8" t="s">
        <v>172</v>
      </c>
      <c r="O2651" s="8" t="s">
        <v>1875</v>
      </c>
      <c r="P2651" t="s">
        <v>3</v>
      </c>
    </row>
    <row r="2652" spans="1:16">
      <c r="A2652" s="8" t="s">
        <v>33</v>
      </c>
      <c r="B2652" s="8" t="s">
        <v>33</v>
      </c>
      <c r="C2652" s="8" t="s">
        <v>33</v>
      </c>
      <c r="D2652" s="8" t="s">
        <v>5893</v>
      </c>
      <c r="E2652" s="8" t="s">
        <v>236</v>
      </c>
      <c r="F2652" s="8" t="s">
        <v>5894</v>
      </c>
      <c r="G2652" s="8" t="s">
        <v>18</v>
      </c>
      <c r="H2652" s="9">
        <v>1000</v>
      </c>
      <c r="I2652" s="10" t="s">
        <v>177</v>
      </c>
      <c r="J2652" s="10" t="s">
        <v>38</v>
      </c>
      <c r="K2652" s="8" t="s">
        <v>1367</v>
      </c>
      <c r="L2652" s="8" t="s">
        <v>6985</v>
      </c>
      <c r="M2652" s="8" t="s">
        <v>41</v>
      </c>
      <c r="N2652" s="8" t="s">
        <v>172</v>
      </c>
      <c r="O2652" s="8" t="s">
        <v>5896</v>
      </c>
      <c r="P2652" t="s">
        <v>3</v>
      </c>
    </row>
    <row r="2653" spans="1:16">
      <c r="A2653" s="8" t="s">
        <v>33</v>
      </c>
      <c r="B2653" s="8" t="s">
        <v>33</v>
      </c>
      <c r="C2653" s="8" t="s">
        <v>33</v>
      </c>
      <c r="D2653" s="8" t="s">
        <v>4729</v>
      </c>
      <c r="E2653" s="8" t="s">
        <v>1591</v>
      </c>
      <c r="F2653" s="8" t="s">
        <v>4730</v>
      </c>
      <c r="G2653" s="8" t="s">
        <v>18</v>
      </c>
      <c r="H2653" s="9">
        <v>498</v>
      </c>
      <c r="I2653" s="10" t="s">
        <v>6056</v>
      </c>
      <c r="J2653" s="10" t="s">
        <v>38</v>
      </c>
      <c r="K2653" s="8" t="s">
        <v>170</v>
      </c>
      <c r="L2653" s="8" t="s">
        <v>6986</v>
      </c>
      <c r="M2653" s="8" t="s">
        <v>41</v>
      </c>
      <c r="N2653" s="8" t="s">
        <v>172</v>
      </c>
      <c r="O2653" s="8" t="s">
        <v>4732</v>
      </c>
      <c r="P2653" t="s">
        <v>4</v>
      </c>
    </row>
    <row r="2654" spans="1:16">
      <c r="A2654" s="8" t="s">
        <v>33</v>
      </c>
      <c r="B2654" s="8" t="s">
        <v>33</v>
      </c>
      <c r="C2654" s="8" t="s">
        <v>33</v>
      </c>
      <c r="D2654" s="8" t="s">
        <v>4729</v>
      </c>
      <c r="E2654" s="8" t="s">
        <v>1591</v>
      </c>
      <c r="F2654" s="8" t="s">
        <v>4730</v>
      </c>
      <c r="G2654" s="8" t="s">
        <v>18</v>
      </c>
      <c r="H2654" s="9">
        <v>88</v>
      </c>
      <c r="I2654" s="10" t="s">
        <v>6000</v>
      </c>
      <c r="J2654" s="10" t="s">
        <v>38</v>
      </c>
      <c r="K2654" s="8" t="s">
        <v>170</v>
      </c>
      <c r="L2654" s="8" t="s">
        <v>6987</v>
      </c>
      <c r="M2654" s="8" t="s">
        <v>41</v>
      </c>
      <c r="N2654" s="8" t="s">
        <v>172</v>
      </c>
      <c r="O2654" s="8" t="s">
        <v>4732</v>
      </c>
      <c r="P2654" t="s">
        <v>4</v>
      </c>
    </row>
    <row r="2655" spans="1:16">
      <c r="A2655" s="8" t="s">
        <v>33</v>
      </c>
      <c r="B2655" s="8" t="s">
        <v>33</v>
      </c>
      <c r="C2655" s="8" t="s">
        <v>33</v>
      </c>
      <c r="D2655" s="8" t="s">
        <v>4729</v>
      </c>
      <c r="E2655" s="8" t="s">
        <v>1591</v>
      </c>
      <c r="F2655" s="8" t="s">
        <v>4730</v>
      </c>
      <c r="G2655" s="8" t="s">
        <v>18</v>
      </c>
      <c r="H2655" s="9">
        <v>498</v>
      </c>
      <c r="I2655" s="10" t="s">
        <v>6056</v>
      </c>
      <c r="J2655" s="10" t="s">
        <v>38</v>
      </c>
      <c r="K2655" s="8" t="s">
        <v>170</v>
      </c>
      <c r="L2655" s="8" t="s">
        <v>6988</v>
      </c>
      <c r="M2655" s="8" t="s">
        <v>41</v>
      </c>
      <c r="N2655" s="8" t="s">
        <v>172</v>
      </c>
      <c r="O2655" s="8" t="s">
        <v>4732</v>
      </c>
      <c r="P2655" t="s">
        <v>4</v>
      </c>
    </row>
    <row r="2656" spans="1:16">
      <c r="A2656" s="8" t="s">
        <v>33</v>
      </c>
      <c r="B2656" s="8" t="s">
        <v>33</v>
      </c>
      <c r="C2656" s="8" t="s">
        <v>33</v>
      </c>
      <c r="D2656" s="8" t="s">
        <v>4729</v>
      </c>
      <c r="E2656" s="8" t="s">
        <v>1591</v>
      </c>
      <c r="F2656" s="8" t="s">
        <v>4730</v>
      </c>
      <c r="G2656" s="8" t="s">
        <v>18</v>
      </c>
      <c r="H2656" s="9">
        <v>688</v>
      </c>
      <c r="I2656" s="10" t="s">
        <v>4737</v>
      </c>
      <c r="J2656" s="10" t="s">
        <v>38</v>
      </c>
      <c r="K2656" s="8" t="s">
        <v>170</v>
      </c>
      <c r="L2656" s="8" t="s">
        <v>6989</v>
      </c>
      <c r="M2656" s="8" t="s">
        <v>41</v>
      </c>
      <c r="N2656" s="8" t="s">
        <v>172</v>
      </c>
      <c r="O2656" s="8" t="s">
        <v>4732</v>
      </c>
      <c r="P2656" t="s">
        <v>4</v>
      </c>
    </row>
    <row r="2657" spans="1:16">
      <c r="A2657" s="8" t="s">
        <v>33</v>
      </c>
      <c r="B2657" s="8" t="s">
        <v>33</v>
      </c>
      <c r="C2657" s="8" t="s">
        <v>33</v>
      </c>
      <c r="D2657" s="8" t="s">
        <v>4729</v>
      </c>
      <c r="E2657" s="8" t="s">
        <v>1591</v>
      </c>
      <c r="F2657" s="8" t="s">
        <v>4730</v>
      </c>
      <c r="G2657" s="8" t="s">
        <v>18</v>
      </c>
      <c r="H2657" s="9">
        <v>2000</v>
      </c>
      <c r="I2657" s="10" t="s">
        <v>3444</v>
      </c>
      <c r="J2657" s="10" t="s">
        <v>38</v>
      </c>
      <c r="K2657" s="8" t="s">
        <v>170</v>
      </c>
      <c r="L2657" s="8" t="s">
        <v>6990</v>
      </c>
      <c r="M2657" s="8" t="s">
        <v>41</v>
      </c>
      <c r="N2657" s="8" t="s">
        <v>172</v>
      </c>
      <c r="O2657" s="8" t="s">
        <v>4732</v>
      </c>
      <c r="P2657" t="s">
        <v>4</v>
      </c>
    </row>
    <row r="2658" spans="1:16">
      <c r="A2658" s="8" t="s">
        <v>33</v>
      </c>
      <c r="B2658" s="8" t="s">
        <v>33</v>
      </c>
      <c r="C2658" s="8" t="s">
        <v>33</v>
      </c>
      <c r="D2658" s="8" t="s">
        <v>4729</v>
      </c>
      <c r="E2658" s="8" t="s">
        <v>1591</v>
      </c>
      <c r="F2658" s="8" t="s">
        <v>4730</v>
      </c>
      <c r="G2658" s="8" t="s">
        <v>18</v>
      </c>
      <c r="H2658" s="9">
        <v>688</v>
      </c>
      <c r="I2658" s="10" t="s">
        <v>4737</v>
      </c>
      <c r="J2658" s="10" t="s">
        <v>38</v>
      </c>
      <c r="K2658" s="8" t="s">
        <v>170</v>
      </c>
      <c r="L2658" s="8" t="s">
        <v>6991</v>
      </c>
      <c r="M2658" s="8" t="s">
        <v>41</v>
      </c>
      <c r="N2658" s="8" t="s">
        <v>172</v>
      </c>
      <c r="O2658" s="8" t="s">
        <v>4732</v>
      </c>
      <c r="P2658" t="s">
        <v>4</v>
      </c>
    </row>
    <row r="2659" spans="1:16">
      <c r="A2659" s="8" t="s">
        <v>33</v>
      </c>
      <c r="B2659" s="8" t="s">
        <v>33</v>
      </c>
      <c r="C2659" s="8" t="s">
        <v>33</v>
      </c>
      <c r="D2659" s="8" t="s">
        <v>4729</v>
      </c>
      <c r="E2659" s="8" t="s">
        <v>1591</v>
      </c>
      <c r="F2659" s="8" t="s">
        <v>4730</v>
      </c>
      <c r="G2659" s="8" t="s">
        <v>18</v>
      </c>
      <c r="H2659" s="9">
        <v>688</v>
      </c>
      <c r="I2659" s="10" t="s">
        <v>4737</v>
      </c>
      <c r="J2659" s="10" t="s">
        <v>38</v>
      </c>
      <c r="K2659" s="8" t="s">
        <v>170</v>
      </c>
      <c r="L2659" s="8" t="s">
        <v>6992</v>
      </c>
      <c r="M2659" s="8" t="s">
        <v>41</v>
      </c>
      <c r="N2659" s="8" t="s">
        <v>172</v>
      </c>
      <c r="O2659" s="8" t="s">
        <v>4732</v>
      </c>
      <c r="P2659" t="s">
        <v>4</v>
      </c>
    </row>
    <row r="2660" spans="1:16">
      <c r="A2660" s="8" t="s">
        <v>33</v>
      </c>
      <c r="B2660" s="8" t="s">
        <v>33</v>
      </c>
      <c r="C2660" s="8" t="s">
        <v>33</v>
      </c>
      <c r="D2660" s="8" t="s">
        <v>4729</v>
      </c>
      <c r="E2660" s="8" t="s">
        <v>1591</v>
      </c>
      <c r="F2660" s="8" t="s">
        <v>4730</v>
      </c>
      <c r="G2660" s="8" t="s">
        <v>18</v>
      </c>
      <c r="H2660" s="9">
        <v>996</v>
      </c>
      <c r="I2660" s="10" t="s">
        <v>6993</v>
      </c>
      <c r="J2660" s="10" t="s">
        <v>38</v>
      </c>
      <c r="K2660" s="8" t="s">
        <v>170</v>
      </c>
      <c r="L2660" s="8" t="s">
        <v>6994</v>
      </c>
      <c r="M2660" s="8" t="s">
        <v>41</v>
      </c>
      <c r="N2660" s="8" t="s">
        <v>172</v>
      </c>
      <c r="O2660" s="8" t="s">
        <v>4732</v>
      </c>
      <c r="P2660" t="s">
        <v>4</v>
      </c>
    </row>
    <row r="2661" spans="1:16">
      <c r="A2661" s="8" t="s">
        <v>33</v>
      </c>
      <c r="B2661" s="8" t="s">
        <v>33</v>
      </c>
      <c r="C2661" s="8" t="s">
        <v>33</v>
      </c>
      <c r="D2661" s="8" t="s">
        <v>4729</v>
      </c>
      <c r="E2661" s="8" t="s">
        <v>1591</v>
      </c>
      <c r="F2661" s="8" t="s">
        <v>4730</v>
      </c>
      <c r="G2661" s="8" t="s">
        <v>18</v>
      </c>
      <c r="H2661" s="9">
        <v>688</v>
      </c>
      <c r="I2661" s="10" t="s">
        <v>4737</v>
      </c>
      <c r="J2661" s="10" t="s">
        <v>38</v>
      </c>
      <c r="K2661" s="8" t="s">
        <v>170</v>
      </c>
      <c r="L2661" s="8" t="s">
        <v>6995</v>
      </c>
      <c r="M2661" s="8" t="s">
        <v>41</v>
      </c>
      <c r="N2661" s="8" t="s">
        <v>172</v>
      </c>
      <c r="O2661" s="8" t="s">
        <v>4732</v>
      </c>
      <c r="P2661" t="s">
        <v>4</v>
      </c>
    </row>
    <row r="2662" spans="1:16">
      <c r="A2662" s="8" t="s">
        <v>33</v>
      </c>
      <c r="B2662" s="8" t="s">
        <v>33</v>
      </c>
      <c r="C2662" s="8" t="s">
        <v>33</v>
      </c>
      <c r="D2662" s="8" t="s">
        <v>4729</v>
      </c>
      <c r="E2662" s="8" t="s">
        <v>1591</v>
      </c>
      <c r="F2662" s="8" t="s">
        <v>4730</v>
      </c>
      <c r="G2662" s="8" t="s">
        <v>18</v>
      </c>
      <c r="H2662" s="9">
        <v>688</v>
      </c>
      <c r="I2662" s="10" t="s">
        <v>4737</v>
      </c>
      <c r="J2662" s="10" t="s">
        <v>38</v>
      </c>
      <c r="K2662" s="8" t="s">
        <v>170</v>
      </c>
      <c r="L2662" s="8" t="s">
        <v>6996</v>
      </c>
      <c r="M2662" s="8" t="s">
        <v>41</v>
      </c>
      <c r="N2662" s="8" t="s">
        <v>172</v>
      </c>
      <c r="O2662" s="8" t="s">
        <v>4732</v>
      </c>
      <c r="P2662" t="str">
        <f>IFERROR(VLOOKUP(D2662,[1]激活!$E:$M,9,0),"拉卡拉电签T2")</f>
        <v>拉卡拉大POS2021版T2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传统POS明细（ES）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邬登峰</cp:lastModifiedBy>
  <dcterms:created xsi:type="dcterms:W3CDTF">2021-04-02T05:38:00Z</dcterms:created>
  <dcterms:modified xsi:type="dcterms:W3CDTF">2021-04-14T03:06:47Z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B1BAED9EF7B84847AD5E5A2F4219E8A5</vt:lpwstr>
  </property>
  <property fmtid="{D5CDD505-2E9C-101B-9397-08002B2CF9AE}" pid="3" name="KSOProductBuildVer">
    <vt:lpwstr>2052-11.1.0.10356</vt:lpwstr>
  </property>
</Properties>
</file>