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2"/>
  </bookViews>
  <sheets>
    <sheet name="全局变量" sheetId="1" r:id="rId1"/>
    <sheet name="接口模板" sheetId="3" r:id="rId2"/>
    <sheet name="测试用例" sheetId="2" r:id="rId3"/>
    <sheet name="登录数据" sheetId="4" r:id="rId4"/>
  </sheets>
  <calcPr calcId="144525"/>
</workbook>
</file>

<file path=xl/sharedStrings.xml><?xml version="1.0" encoding="utf-8"?>
<sst xmlns="http://schemas.openxmlformats.org/spreadsheetml/2006/main" count="48">
  <si>
    <t>变量名</t>
  </si>
  <si>
    <t>变量值</t>
  </si>
  <si>
    <t>base_url</t>
  </si>
  <si>
    <t>http://140.143.171.176:9000</t>
  </si>
  <si>
    <t>name</t>
  </si>
  <si>
    <t>搜索测试</t>
  </si>
  <si>
    <t>sessionid</t>
  </si>
  <si>
    <t>ws80m521m0bnk7ndaivatkl67b3t0erk</t>
  </si>
  <si>
    <t>suid</t>
  </si>
  <si>
    <t>sukey</t>
  </si>
  <si>
    <t>64552911e6d300d26b00639e5cdbbf64</t>
  </si>
  <si>
    <t>接口名称</t>
  </si>
  <si>
    <t>地址</t>
  </si>
  <si>
    <t>方法类型</t>
  </si>
  <si>
    <t>参数类型</t>
  </si>
  <si>
    <t>请求头</t>
  </si>
  <si>
    <t>搜索</t>
  </si>
  <si>
    <t>/ticket/api/search/</t>
  </si>
  <si>
    <t>get</t>
  </si>
  <si>
    <t>标准表单</t>
  </si>
  <si>
    <t>{"Cookie":"sessionid=$sessionid; suid=$suid; sukey=$sukey"}</t>
  </si>
  <si>
    <t>登录</t>
  </si>
  <si>
    <t>/account/api/login/</t>
  </si>
  <si>
    <t>post</t>
  </si>
  <si>
    <t>{"Content-Type":"application/x-www-form-urlencoded","Cookie":"sessionid=270odmrrzzplem5aczgoxl5c1xvvxjbe"}</t>
  </si>
  <si>
    <t>是否运行</t>
  </si>
  <si>
    <t>用例编号</t>
  </si>
  <si>
    <t>模板名称</t>
  </si>
  <si>
    <t>关联表达式（用例编号=参数路径=临时变量名）</t>
  </si>
  <si>
    <t>参数</t>
  </si>
  <si>
    <t>数据引用</t>
  </si>
  <si>
    <t>响应内容校验1</t>
  </si>
  <si>
    <t>响应内容校验2</t>
  </si>
  <si>
    <t>响应内容校验3</t>
  </si>
  <si>
    <t>响应状态码</t>
  </si>
  <si>
    <t>search01</t>
  </si>
  <si>
    <t>响应时间,500</t>
  </si>
  <si>
    <t>响应包含,Z172</t>
  </si>
  <si>
    <t>节点响应,code,10</t>
  </si>
  <si>
    <t>search02</t>
  </si>
  <si>
    <t>login01</t>
  </si>
  <si>
    <t>{"username":"test3","password":"123456"}</t>
  </si>
  <si>
    <t>登录数据</t>
  </si>
  <si>
    <t>响应时间,5</t>
  </si>
  <si>
    <t>desc</t>
  </si>
  <si>
    <t>username</t>
  </si>
  <si>
    <t>password</t>
  </si>
  <si>
    <t>errorcode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</si>
</sst>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40.143.171.176: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zoomScale="110" zoomScaleNormal="110" workbookViewId="0">
      <selection activeCell="B6" sqref="B6"/>
    </sheetView>
  </sheetViews>
  <sheetFormatPr defaultColWidth="9.14285714285714" defaultRowHeight="17.6" outlineLevelRow="5" outlineLevelCol="1"/>
  <cols>
    <col min="2" max="2" width="44.7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>
        <v>5</v>
      </c>
    </row>
    <row r="6" spans="1:2">
      <c r="A6" t="s">
        <v>9</v>
      </c>
      <c r="B6" t="s">
        <v>10</v>
      </c>
    </row>
  </sheetData>
  <hyperlinks>
    <hyperlink ref="B2" r:id="rId1" display="http://140.143.171.176:9000" tooltip="http://140.143.171.176:9000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19" sqref="E19"/>
    </sheetView>
  </sheetViews>
  <sheetFormatPr defaultColWidth="9.14285714285714" defaultRowHeight="17.6" outlineLevelRow="2" outlineLevelCol="4"/>
  <cols>
    <col min="1" max="1" width="12.7946428571429" customWidth="1"/>
    <col min="2" max="2" width="29.1607142857143" customWidth="1"/>
    <col min="3" max="3" width="17.2589285714286" customWidth="1"/>
    <col min="4" max="4" width="30.7946428571429" customWidth="1"/>
    <col min="5" max="5" width="104.008928571429" customWidth="1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>
      <c r="A3" t="s">
        <v>21</v>
      </c>
      <c r="B3" t="s">
        <v>22</v>
      </c>
      <c r="C3" t="s">
        <v>23</v>
      </c>
      <c r="D3" t="s">
        <v>19</v>
      </c>
      <c r="E3" t="s">
        <v>24</v>
      </c>
    </row>
  </sheetData>
  <dataValidations count="2">
    <dataValidation type="list" allowBlank="1" showInputMessage="1" showErrorMessage="1" sqref="C2:C58">
      <formula1>"get,post,put,delete"</formula1>
    </dataValidation>
    <dataValidation type="list" allowBlank="1" showInputMessage="1" showErrorMessage="1" sqref="D2:D28">
      <formula1>"标准表单,JSON,URL参数,复合表单"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zoomScale="114" zoomScaleNormal="114" workbookViewId="0">
      <selection activeCell="E16" sqref="E16"/>
    </sheetView>
  </sheetViews>
  <sheetFormatPr defaultColWidth="9.14285714285714" defaultRowHeight="17.6" outlineLevelRow="3"/>
  <cols>
    <col min="1" max="1" width="13.0892857142857" customWidth="1"/>
    <col min="2" max="2" width="12.6428571428571" customWidth="1"/>
    <col min="3" max="3" width="14.5714285714286" customWidth="1"/>
    <col min="4" max="4" width="47.7678571428571" customWidth="1"/>
    <col min="5" max="5" width="58.7410714285714" customWidth="1"/>
    <col min="6" max="6" width="19.0535714285714" customWidth="1"/>
    <col min="7" max="7" width="18.7410714285714" customWidth="1"/>
    <col min="8" max="8" width="17.25" customWidth="1"/>
    <col min="9" max="9" width="17.7053571428571" customWidth="1"/>
    <col min="10" max="10" width="22.4642857142857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9">
      <c r="A2">
        <v>1</v>
      </c>
      <c r="B2" t="s">
        <v>35</v>
      </c>
      <c r="C2" t="s">
        <v>16</v>
      </c>
      <c r="G2" t="s">
        <v>36</v>
      </c>
      <c r="H2" t="s">
        <v>37</v>
      </c>
      <c r="I2" t="s">
        <v>38</v>
      </c>
    </row>
    <row r="3" spans="1:7">
      <c r="A3">
        <v>1</v>
      </c>
      <c r="B3" t="s">
        <v>39</v>
      </c>
      <c r="C3" t="s">
        <v>16</v>
      </c>
      <c r="G3" t="s">
        <v>36</v>
      </c>
    </row>
    <row r="4" spans="1:10">
      <c r="A4">
        <v>0</v>
      </c>
      <c r="B4" t="s">
        <v>40</v>
      </c>
      <c r="C4" t="s">
        <v>21</v>
      </c>
      <c r="E4" t="s">
        <v>41</v>
      </c>
      <c r="F4" t="s">
        <v>42</v>
      </c>
      <c r="G4" t="s">
        <v>43</v>
      </c>
      <c r="J4">
        <v>200</v>
      </c>
    </row>
  </sheetData>
  <dataValidations count="1">
    <dataValidation type="list" allowBlank="1" showInputMessage="1" showErrorMessage="1" sqref="A2:A46">
      <formula1>"1,0"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D8" sqref="D8"/>
    </sheetView>
  </sheetViews>
  <sheetFormatPr defaultColWidth="9.14285714285714" defaultRowHeight="17.6" outlineLevelCol="3"/>
  <sheetData>
    <row r="1" spans="1:4">
      <c r="A1" t="s">
        <v>44</v>
      </c>
      <c r="B1" t="s">
        <v>45</v>
      </c>
      <c r="C1" t="s">
        <v>46</v>
      </c>
      <c r="D1" t="s">
        <v>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全局变量</vt:lpstr>
      <vt:lpstr>接口模板</vt:lpstr>
      <vt:lpstr>测试用例</vt:lpstr>
      <vt:lpstr>登录数据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zhanghaipeng</dc:creator>
  <dcterms:created xsi:type="dcterms:W3CDTF">2020-11-18T17:13:00Z</dcterms:created>
  <dcterms:modified xsi:type="dcterms:W3CDTF">2020-12-01T15:57:30Z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