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テンプレート内の変更" sheetId="9" r:id="rId2"/>
    <sheet name="手順" sheetId="8" r:id="rId3"/>
    <sheet name="データ定義" sheetId="10" r:id="rId4"/>
    <sheet name="Dropdown Lists" sheetId="11" state="hidden" r:id="rId5"/>
    <sheet name="テンプレート" sheetId="13" r:id="rId6"/>
    <sheet name="Conditions List" sheetId="14" state="hidden" r:id="rId7"/>
    <sheet name="推奨値" sheetId="15" r:id="rId8"/>
    <sheet name="AttributePTDMAP" sheetId="12" state="hidden" r:id="rId9"/>
  </sheets>
  <definedNames>
    <definedName name="attributeMapFeedProductType">AttributePTDMAP!$B$1</definedName>
    <definedName name="CONDITION_LIST_0">'Conditions List'!$A$2:$A$4</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Lists'!$C$4:$C$7</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Lists'!$K$4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Lists'!$C$4:$C$7</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Lists'!$I$4:$I$5</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B2B1.currency">'Dropdown Lists'!$F$4:$F$178</definedName>
    <definedName name="PRODUCTpurchasable_offeraudienceALL1.automated_pricing_merchandising_rule_plan1.merchandising_rule.rule_id">'Dropdown Lists'!$G$4</definedName>
    <definedName name="PRODUCTpurchasable_offeraudienceB2B1.quantity_discount_plan1.schedule1.discount_type">'Dropdown Lists'!$H$4:$H$5</definedName>
    <definedName name="PRODUCTliquid_volume1.unit">'Dropdown Lists'!$J$4</definedName>
    <definedName name="purchasable_offermarketplace_idA1VC38T7YXB528audienceALL1.automated_pricing_merchandising_rule_plan1.merchandising_rule.rule_id">'Dropdown Lists'!$L$4</definedName>
    <definedName name="purchasable_offermarketplace_idA1VC38T7YXB528audienceB2B1.quantity_discount_plan1.schedule1.discount_type">'Dropdown Lists'!$M$4:$M$6</definedName>
    <definedName name="merchant_shipping_groupmarketplace_idA1VC38T7YXB5281.value">'Dropdown Lists'!$N$4:$N$5</definedName>
    <definedName name="PRODUCTpurchasable_offermarketplace_idA1VC38T7YXB528audienceALL1.our_price1.schedule1.value_with_tax">'Dropdown Lists'!$O$4</definedName>
    <definedName name="PRODUCTpurchasable_offermarketplace_idA1VC38T7YXB528audienceALL1.minimum_seller_allowed_price1.schedule1.value_with_tax">'Dropdown Lists'!$P$4</definedName>
    <definedName name="PRODUCTpurchasable_offermarketplace_idA1VC38T7YXB528audienceALL1.maximum_seller_allowed_price1.schedule1.value_with_tax">'Dropdown Lists'!$Q$4</definedName>
    <definedName name="PRODUCTpurchasable_offermarketplace_idA1VC38T7YXB528audienceB2B1.our_price1.schedule1.value_with_tax">'Dropdown Lists'!$R$4</definedName>
    <definedName name="PRODUCTpurchasable_offermarketplace_idA1VC38T7YXB528audienceB2B1.minimum_seller_allowed_price1.schedule1.value_with_tax">'Dropdown Lists'!$S$4</definedName>
    <definedName name="PRODUCTpurchasable_offermarketplace_idA1VC38T7YXB528audienceB2B1.maximum_seller_allowed_price1.schedule1.value_with_tax">'Dropdown Lists'!$T$4</definedName>
    <definedName name="form_rgPRODUCTfulfillment_availability1.fulfillment_channel_code">AND(AND(AND((AND(OR(OR(0)),テンプレート!$A1&lt;&gt;"")),1=1)),1=1)</definedName>
    <definedName name="form_rgPRODUCTfulfillment_availability1.quantity">AND(AND(AND((AND(OR(OR(0)),テンプレート!$A1&lt;&gt;"")),1=1)),1=1)</definedName>
    <definedName name="for_maxfPRODUCTfulfillment_availability1.quantity">AND(AND(OR(AND(AND(IF(COUNTIF(CONDITION_LIST_0, テンプレート!$B1)&gt;0,FALSE,TRUE))),AND(AND(NOT(テンプレート!$F1="")))),テンプレート!$A1&lt;&gt;""))</definedName>
    <definedName name="for_minPRODUCTfulfillment_availability1.quantity">AND(テンプレート!$A1&lt;&gt;"",OR(OR(AND(OR(OR(IF(COUNTIF(CONDITION_LIST_0, テンプレート!$B1)&gt;0,TRUE,FALSE))),OR(OR((テンプレート!$F1="")))))))</definedName>
    <definedName name="form_rgPRODUCTfulfillment_availability1.lead_time_to_ship_max_days">AND(AND(AND((AND(OR(OR(0)),テンプレート!$A1&lt;&gt;"")),1=1)),1=1)</definedName>
    <definedName name="for_maxfPRODUCTfulfillment_availability1.lead_time_to_ship_max_days">AND(AND(OR(AND(AND(IF(COUNTIF(CONDITION_LIST_0, テンプレート!$B1)&gt;0,FALSE,TRUE)))),テンプレート!$A1&lt;&gt;""))</definedName>
    <definedName name="only_enfPRODUCTfulfillment_availability1.lead_time_to_ship_max_days">AND(AND(AND((AND(OR(OR(0)),テンプレート!$A1&lt;&gt;"")),1=1)),1=1)</definedName>
    <definedName name="form_rgPRODUCTfulfillment_availability1.restock_date">AND(AND(AND((AND(OR(OR(0)),テンプレート!$A1&lt;&gt;"")),1=1)),1=1)</definedName>
    <definedName name="for_maxfPRODUCTfulfillment_availability1.restock_date">AND(AND(OR(AND(AND(IF(COUNTIF(CONDITION_LIST_0, テンプレート!$B1)&gt;0,FALSE,TRUE)))),テンプレート!$A1&lt;&gt;""))</definedName>
    <definedName name="only_enfPRODUCTfulfillment_availability1.restock_date">AND(AND(AND((AND(OR(OR(0)),テンプレート!$A1&lt;&gt;"")),1=1)),1=1)</definedName>
    <definedName name="form_rgPRODUCTfulfillment_availability1.is_inventory_available">AND(AND(AND((AND(OR(OR(0)),テンプレート!$A1&lt;&gt;"")),1=1)),1=1)</definedName>
    <definedName name="for_maxfPRODUCTfulfillment_availability1.is_inventory_available">AND(AND(OR(AND(AND(IF(COUNTIF(CONDITION_LIST_0, テンプレート!$B1)&gt;0,FALSE,TRUE))),AND(AND(NOT(テンプレート!$C1="")))),テンプレート!$A1&lt;&gt;""))</definedName>
    <definedName name="for_minPRODUCTfulfillment_availability1.is_inventory_available">AND(テンプレート!$A1&lt;&gt;"",OR(OR(AND(OR(OR(IF(COUNTIF(CONDITION_LIST_0, テンプレート!$B1)&gt;0,TRUE,FALSE))),OR(OR((テンプレート!$C1="")))))))</definedName>
    <definedName name="form_rgPRODUCTpurchasable_offermarketplace_idA1VC38T7YXB528audienceALL1.automated_pricing_merchandising_rule_plan1.merchandising_rule.rule_id">AND(AND(AND((AND(OR(OR(OR(NOT(テンプレート!$G1&lt;&gt;"セールを削除する(Amazonで販売)")))),テンプレート!$A1&lt;&gt;"")),1=1)),1=1)</definedName>
    <definedName name="form_rgPRODUCTpurchasable_offermarketplace_idA1VC38T7YXB528audienceALL1.minimum_seller_allowed_price1.schedule1.value_with_tax">AND(AND(AND((AND(OR(OR(OR(NOT(テンプレート!$G1&lt;&gt;"セールを削除する(Amazonで販売)")))),テンプレート!$A1&lt;&gt;"")),1=1)),1=1)</definedName>
    <definedName name="form_rgPRODUCTpurchasable_offermarketplace_idA1VC38T7YXB528audienceALL1.maximum_seller_allowed_price1.schedule1.value_with_tax">AND(AND(AND((AND(OR(OR(OR(NOT(テンプレート!$G1&lt;&gt;"セールを削除する(Amazonで販売)")))),テンプレート!$A1&lt;&gt;"")),1=1)),1=1)</definedName>
    <definedName name="form_rgPRODUCTpurchasable_offermarketplace_idA1VC38T7YXB528audienceALL1.discounted_price1.schedule1.value_with_tax">AND(AND(AND((AND(OR(OR(OR(NOT(テンプレート!$G1&lt;&gt;"セールを削除する(Amazonで販売)")))),テンプレート!$A1&lt;&gt;"")),1=1)),1=1)</definedName>
    <definedName name="form_rgPRODUCTpurchasable_offermarketplace_idA1VC38T7YXB528audienceALL1.discounted_price1.schedule1.start_at">AND(AND(AND((AND(OR(OR(OR(NOT(テンプレート!$G1&lt;&gt;"セールを削除する(Amazonで販売)")))),テンプレート!$A1&lt;&gt;"")),1=1)),1=1)</definedName>
    <definedName name="form_rgPRODUCTpurchasable_offermarketplace_idA1VC38T7YXB528audienceALL1.discounted_price1.schedule1.end_at">AND(AND(AND((AND(OR(OR(OR(NOT(テンプレート!$G1&lt;&gt;"セールを削除する(Amazonで販売)")))),テンプレート!$A1&lt;&gt;"")),1=1)),1=1)</definedName>
    <definedName name="form_rgPRODUCTpurchasable_offermarketplace_idA1VC38T7YXB528audienceALL1.start_at.value">AND(AND(AND((AND(OR(OR(OR(NOT(テンプレート!$G1&lt;&gt;"セールを削除する(Amazonで販売)")))),テンプレート!$A1&lt;&gt;"")),1=1)),1=1)</definedName>
    <definedName name="form_rgPRODUCTpurchasable_offermarketplace_idA1VC38T7YXB528audienceALL1.end_at.value">AND(AND(AND((AND(OR(OR(OR(NOT(テンプレート!$G1&lt;&gt;"セールを削除する(Amazonで販売)")))),テンプレート!$A1&lt;&gt;"")),1=1)),1=1)</definedName>
    <definedName name="form_rgPRODUCTpurchasable_offermarketplace_idA1VC38T7YXB528audienceB2B1.minimum_seller_allowed_price1.schedule1.value_with_tax">AND(AND(AND((AND(OR(OR(OR(NOT(テンプレート!$P1&lt;&gt;"セールを削除する(Amazonビジネス（B2B）)")))),テンプレート!$A1&lt;&gt;"")),1=1)),1=1)</definedName>
    <definedName name="form_rgPRODUCTpurchasable_offermarketplace_idA1VC38T7YXB528audienceB2B1.maximum_seller_allowed_price1.schedule1.value_with_tax">AND(AND(AND((AND(OR(OR(OR(NOT(テンプレート!$P1&lt;&gt;"セールを削除する(Amazonビジネス（B2B）)")))),テンプレート!$A1&lt;&gt;"")),1=1)),1=1)</definedName>
    <definedName name="form_rgPRODUCTpurchasable_offermarketplace_idA1VC38T7YXB528audienceB2B1.start_at.value">AND(AND(AND((AND(OR(OR(OR(NOT(テンプレート!$P1&lt;&gt;"セールを削除する(Amazonビジネス（B2B）)")))),テンプレート!$A1&lt;&gt;"")),1=1)),1=1)</definedName>
    <definedName name="form_rgPRODUCTpurchasable_offermarketplace_idA1VC38T7YXB528audienceB2B1.end_at.value">AND(AND(AND((AND(OR(OR(OR(NOT(テンプレート!$P1&lt;&gt;"セールを削除する(Amazonビジネス（B2B）)")))),テンプレート!$A1&lt;&gt;"")),1=1)),1=1)</definedName>
    <definedName name="form_rgPRODUCTpurchasable_offermarketplace_idA1VC38T7YXB528audienceB2B1.quantity_discount_plan1.schedule1.discount_type">AND(AND(AND((AND(OR(OR(OR(NOT(テンプレート!$P1&lt;&gt;"セールを削除する(Amazonビジネス（B2B）)")))),テンプレート!$A1&lt;&gt;"")),1=1)),1=1)</definedName>
    <definedName name="form_rgPRODUCTpurchasable_offermarketplace_idA1VC38T7YXB528audienceB2B1.quantity_discount_plan1.schedule1.levels1.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1.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value">AND(AND(AND((AND(OR(OR(OR(NOT(テンプレート!$U1&lt;&gt;"数量割引を削除する"))),AND(OR(NOT(テンプレート!$P1&lt;&gt;"セールを削除する(Amazonビジネス（B2B）)")))),テンプレート!$A1&lt;&gt;"")),1=1)),1=1)</definedName>
    <definedName name="form_rgPRODUCTmerchant_shipping_groupmarketplace_idA1VC38T7YXB5281.value">AND(AND(AND((AND(OR(AND(0),AND(AND(IF(COUNTIF(CONDITION_LIST_0, テンプレート!$B1)&gt;0,FALSE,TRUE)))),テンプレート!$A1&lt;&gt;"")),1=1)),1=1)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<sst xmlns="http://schemas.openxmlformats.org/spreadsheetml/2006/main" count="776" uniqueCount="369">
  <si>
    <t>何が変わりますか?その理由は?</t>
  </si>
  <si>
    <t>どのような種類の変更が表示されますか?</t>
  </si>
  <si>
    <t>これによってどのような影響が出ますか?</t>
  </si>
  <si>
    <t>変更に備えるにはどうすればよいですか?</t>
  </si>
  <si>
    <t xml:space="preserve">
⚠️ 重要 このカタログテンプレートは変更されました。</t>
  </si>
  <si>
    <t>1. 「価格と数量」テンプレートが、貴社のアカウントストアとお客様セグメントに基づいて生成されます。 オファー属性のラベルが更新されて表示されます。 Amazonは、複数のお客様セグメント(Amazon、Amazonビジネス、Haulなど)に対応するよう「オファー」属性のグループ分けを更新し、複数オファー出品機能を向上させました。</t>
  </si>
  <si>
    <t>Amazonビジネスでの販売が許可されている場合、対象のお客様セグメントにおいて価格を設定するためのオファー属性が表示されます。 表示されるオファー属性は「Amazonで販売」(標準小売価格の設定用)と「Amazonビジネス」(割引法人価格の設定用)となります。 この新しいテンプレートで、法人価格は「オファー - Amazonビジネス(B2B)」下で「貴社の価格」と呼ばれます。 また、法人向け出品で数量割引の設定を簡単に行えるよう、オファー属性グループ内で数量割引属性を取り扱えるようになりました。</t>
  </si>
  <si>
    <t>Amazon Haulでの販売が許可されている場合、対象のお客様セグメントの小売価格を設定するオファー属性が表示されます。 表示されるオファー属性は「Amazonで販売」(標準小売価格の設定用)と「Haul」(低価格ストアの価格設定用)となります。</t>
  </si>
  <si>
    <t>2. 「オファー」属性グループには、配送経路、数量などのフルフィルメント可用性属性が含まれます。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</si>
  <si>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3. このテンプレートを使用して既存のオファーを削除するには、SKUを入力し、そのオファーの特定のお客様セグメントの「貴社の価格」列を数値ではなく「オファーを削除」ドロップダウン値に設定してください。</t>
  </si>
  <si>
    <t>古いテンプレートは、追って通知があるまで引き続き使用できます。 出品情報の作成や更新のための古いテンプレートのアップロードができなくなる場合は、その30日前に通知します。</t>
  </si>
  <si>
    <t>新しいテンプレートを生成することはどうやってわかりますか?</t>
  </si>
  <si>
    <t>新しいテンプレートをダウンロードします。次にどうすれば分かるように、属性の変更内容を確認しします。すべての出品情報に必要な新しい属性をすべて入力します。新しくなったドロップダウンや条件の強調表示などの追加機能を活用するために、これらの変更を早めに行うことをお勧めします。</t>
  </si>
  <si>
    <t>「価格と数量」テンプレートの使用</t>
  </si>
  <si>
    <t>はじめに</t>
  </si>
  <si>
    <t>このページには、「価格と数量」テンプレートの作成、検証、およびAmazonへのアップロードに必要な情報が含まれます。 このテンプレートは、すでにカタログに登録された出品情報の更新に使用できます。 新しい出品情報を作成する場合は、適切な「商品」または「オファー」テンプレートを見つけて、新しい出品情報やオファーを作成してください。</t>
  </si>
  <si>
    <t>「データ定義」タブは、フィールドが「必須」か「オプション」かも示します。</t>
  </si>
  <si>
    <r>
      <rPr>
        <b/>
        <sz val="11"/>
        <color theme="1"/>
        <rFont val="Verdana"/>
        <family val="2"/>
      </rPr>
      <t>オプション:</t>
    </r>
    <r>
      <rPr>
        <sz val="11"/>
        <color theme="1"/>
        <rFont val="Verdana"/>
        <family val="2"/>
      </rPr>
      <t xml:space="preserve"> 「オプション」の各フィールドは、Amazonのお客様に、購入判断に役立つものの重要ではない商品情報を提供します。 出品情報ではできるだけ多くのオプション属性データを伝えることが推奨されます。 「オプション」とラベル付けされているフィールドは、商品やビジネスによっては重要であったり、出品者契約に基づいて必須となる場合があります。</t>
    </r>
  </si>
  <si>
    <r>
      <rPr>
        <b/>
        <sz val="11"/>
        <color theme="1"/>
        <rFont val="Verdana"/>
        <family val="2"/>
      </rPr>
      <t>列</t>
    </r>
    <r>
      <rPr>
        <sz val="11"/>
        <color theme="1"/>
        <rFont val="Verdana"/>
        <family val="2"/>
      </rPr>
      <t>: 列を複製したり削除したりしないでください。</t>
    </r>
  </si>
  <si>
    <t>有効値</t>
  </si>
  <si>
    <t>「データ定義」タブに示されているように、一部のフィールドでは「有効値」タブの用語を使用する必要があります。 それらの条件は属性に固有のもので、分類、および、検索などでの商品の「公開の範囲」の改善に使用されます。</t>
  </si>
  <si>
    <t>「テンプレート」タブは出品情報を更新するために情報入力する場所であり、SKUを伝えて、その行の更新したい属性列にデータを追加します。</t>
  </si>
  <si>
    <t>デフォルトテンプレートタブには、必須、条件付きで必須、およびオプションといった属性が表示されます。 「条件付きで必須」の各属性は、必須の属性に入力すると必須になります。 オプション属性は各属性グループで折りたたまれており、列の上部にある「+」または「-」記号をクリックするとオプション属性を展開できます。 または、シートの左上隅にある「1」または「2」を選択して、すべてのオプション属性を折りたたんだり展開したりすることもできます。 オプション「1」はオプションの属性が折りたたまれたデフォルトビュー、オプション「2」はすべての属性を展開する詳細なビューとなります。 デフォルトビューでは、各グループの少なくとも最初の属性は非表示になりません。 テンプレート内の行にSKUを追加すると、その行の必須フィールドが赤色で強調表示されます。 該当しない属性は、その行ではグレーアウトされます。 必須属性エラーを見逃さないよう、強調表示されたセルなど、該当するすべての属性は最初にデフォルト表示で伝えることをお勧めします。 また、最良の結果を得るため、商品に関するオプションのデータはできるだけ多く提出してください。 必須ではない特定フィールドでデータを入力しない場合は、セルを空白のままにしてください。 役立つと思われる場合は、テンプレートに色、太字、罫線など(テキストは不可)を自由に追加してください。 拡張ASCII (®、©など)やHTMLタグは使用できませんので、ご注意ください。</t>
  </si>
  <si>
    <t>「オファー」属性グループには、配送経路、数量などのフルフィルメント可用性属性が含まれます。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</si>
  <si>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重要情報</t>
  </si>
  <si>
    <t>「Amazonから出荷(FBA)」の商品の「数量」列には値を入力しないでください。 数量列は、「出品者から出荷」のSKU (MFN)にのみ使用してください。 「Amazonから出荷」のSKUの在庫数は、Amazonフルフィルメントセンターで受け取り済みの商品の数によって決まります。 「Amazonから出荷」のSKUの「数量」列に値を入力すると、SKUは「出品者から出荷」に変換されます。</t>
  </si>
  <si>
    <r>
      <rPr>
        <b/>
        <sz val="11"/>
        <color theme="1"/>
        <rFont val="Verdana"/>
        <family val="2"/>
      </rPr>
      <t>検索と置換</t>
    </r>
    <r>
      <rPr>
        <sz val="11"/>
        <color theme="1"/>
        <rFont val="Verdana"/>
        <family val="2"/>
      </rPr>
      <t>：ダウンロード時に、テンプレートに含まれるコンテンツに問題が生じる可能性があるため、これを使用しないでください。</t>
    </r>
  </si>
  <si>
    <r>
      <rPr>
        <b/>
        <sz val="11"/>
        <color theme="1"/>
        <rFont val="Verdana"/>
        <family val="2"/>
      </rPr>
      <t>シートまたはタブの名前の変更</t>
    </r>
    <r>
      <rPr>
        <sz val="11"/>
        <color theme="1"/>
        <rFont val="Verdana"/>
        <family val="2"/>
      </rPr>
      <t>: 異なる種類の情報を認識するために名前を使用しているため、この操作は行わないでください。</t>
    </r>
  </si>
  <si>
    <r>
      <rPr>
        <b/>
        <sz val="11"/>
        <color theme="1"/>
        <rFont val="Verdana"/>
        <family val="2"/>
      </rPr>
      <t>Microsoft Excelを使用する</t>
    </r>
    <r>
      <rPr>
        <sz val="11"/>
        <color theme="1"/>
        <rFont val="Verdana"/>
        <family val="2"/>
      </rPr>
      <t>: その他のソフトウェアは特定の機能をサポートしていない場合があります。</t>
    </r>
  </si>
  <si>
    <r>
      <rPr>
        <b/>
        <sz val="11"/>
        <color theme="1"/>
        <rFont val="Verdana"/>
        <family val="2"/>
      </rPr>
      <t>コピーして貼り付ける</t>
    </r>
    <r>
      <rPr>
        <sz val="11"/>
        <color theme="1"/>
        <rFont val="Verdana"/>
        <family val="2"/>
      </rPr>
      <t>：ドロップダウンのある列にコピーして貼り付けると、ドロップダウン設定が上書きされます。ドロップダウンにない値を貼り付けると、ファイルのアップロード時に問題が発生する場合があります。</t>
    </r>
  </si>
  <si>
    <t>在庫テンプレートの作成方法</t>
  </si>
  <si>
    <t>ファイルを送信する</t>
  </si>
  <si>
    <t>セラーセントラルの「商品を追加」の「スプレッドシート」セクションから、次の場所にファイルをアップロードしてください: https://sellercentral-japan.amazon.com/product-search/bulk</t>
  </si>
  <si>
    <t>ファイルをアップロードすると、送信中に当社システムがデータファイルを自動検証します。 送信が完了すると、処理レポートをダウンロードできます。 アップロード中にエラーが発生すると、処理レポートに表示されます。 このレポートは、セラーセントラルのセラーアカウントの以下の「アップロードステータスの確認」ページからダウンロードできます: https://sellercentral-japan.amazon.com/listing/status</t>
  </si>
  <si>
    <t>注意：最初にアップロードする商品は、テストとして15個以下にすることをお勧めします。テストが成功したら、残りの在庫をアップロードできます。</t>
  </si>
  <si>
    <t>このファイルの「説明」タブや「データ定義」タブを読んだ後でも不明な点がある場合は、以下のページから始まる出品者向けヘルプをご利用ください: https://sellercentral-japan.amazon.com/gp/help/G1641</t>
  </si>
  <si>
    <t>データ定義タブ</t>
  </si>
  <si>
    <t>テンプレートタブ</t>
  </si>
  <si>
    <t>エラーを防ぐためのヒント</t>
  </si>
  <si>
    <t>更新済みテンプレート</t>
  </si>
  <si>
    <t>Amazonは、有効値、データ検証ルール、説明文、要件を随時更新します。 古いテンプレートを送信した場合、スプレッドシートは送信データが事前入力された最新バージョンに変換されます。 潜在的な問題を防ぐため、出品情報の再送信前に、この最新バージョンをダウンロードして、強調表示されたエラーに対処できます。</t>
  </si>
  <si>
    <t>他に質問はございますか?</t>
  </si>
  <si>
    <t>`</t>
  </si>
  <si>
    <t>データ定義タブには、テンプレートタブへの入力で使用できる許容値が含まれます。</t>
  </si>
  <si>
    <t>このテンプレートを使用して既存のオファーを削除するには、SKUを入力し、そのオファーの特定のお客様セグメントの「貴社の価格」列を数値ではなく「オファーを削除」ドロップダウン値に設定してください。</t>
  </si>
  <si>
    <t>当社は、お客様のショッピング体験を向上させるため、出品情報データの収集、分類、表示方法を継続的に変更しています。 これには、必須のデータ、条件付きで必須のデータ、およびオプションのデータが含まれます。</t>
  </si>
  <si>
    <t>通常どおり、テンプレートは「商品を追加」ページを使用してダウンロードできます。 テンプレートを生成する前には、新しいテンプレートを生成することをメッセージアラートでお知らせします。</t>
  </si>
  <si>
    <r>
      <rPr>
        <b/>
        <sz val="11"/>
        <color theme="1"/>
        <rFont val="Verdana"/>
        <family val="2"/>
      </rPr>
      <t>必須:</t>
    </r>
    <r>
      <rPr>
        <sz val="11"/>
        <color theme="1"/>
        <rFont val="Verdana"/>
        <family val="2"/>
      </rPr>
      <t xml:space="preserve"> 「必須」の各フィールドは、Amazonカタログ内の出品情報を更新するために必要な最低限の属性値です。 その行にSKUを追加すると、テンプレート内の必須セルが赤で強調表示されます。 必須フィールドに有効な値を入力しないと、カタログ内の出品情報は更新されません。 このテンプレートの他の場所に入力する値によっては、追加の条件付き属性が必要になる場合があります。 (たとえば、配送経路を「出品者から出荷」とする場合は、数量を入力する必要があります)</t>
    </r>
  </si>
  <si>
    <t>グループ名</t>
  </si>
  <si>
    <t>フィールド名</t>
  </si>
  <si>
    <t>ローカルラベル名</t>
  </si>
  <si>
    <t>入力可能な値</t>
  </si>
  <si>
    <t>例</t>
  </si>
  <si>
    <t>必須ですか?</t>
  </si>
  <si>
    <t>出品情報の識別子</t>
  </si>
  <si>
    <t>contribution_sku#1.value</t>
  </si>
  <si>
    <t>SKU</t>
  </si>
  <si>
    <t>出品者によって割り当てられる出品後変更不可なSKU番号・SKUコードを示します。記載のない場合は自動で入力されます</t>
  </si>
  <si>
    <t>ABC123</t>
  </si>
  <si>
    <t>必須</t>
  </si>
  <si>
    <t>出品情報 (JP) - (Amazonで販売), (JP) - (Amazonビジネス（B2B）)</t>
  </si>
  <si>
    <t>fulfillment_availability#1.fulfillment_channel_code</t>
  </si>
  <si>
    <t>フルフィルメントチャネルコード (JP)</t>
  </si>
  <si>
    <t>Amazonフルフィルメントサービスを利用しているマーチャントの場合、これはどのフルフィルメントネットワークを使用するかを指定します。DEFAULTの値を指定すると、自社出荷です。</t>
  </si>
  <si>
    <t>AMAZON_NA</t>
  </si>
  <si>
    <t>fulfillment_availability#1.quantity</t>
  </si>
  <si>
    <t>在庫数 (JP)</t>
  </si>
  <si>
    <t>商品の販売可能な数量（在庫数）を入力します (整数)。</t>
  </si>
  <si>
    <t>152</t>
  </si>
  <si>
    <t>条件付きで必須</t>
  </si>
  <si>
    <t>fulfillment_availability#1.lead_time_to_ship_max_days</t>
  </si>
  <si>
    <t>処理時間 (JP)</t>
  </si>
  <si>
    <t>アイテムの注文を受け取ってから発送できるまでの日数を入力してください</t>
  </si>
  <si>
    <t>5</t>
  </si>
  <si>
    <t>オプション</t>
  </si>
  <si>
    <t>fulfillment_availability#1.restock_date</t>
  </si>
  <si>
    <t>再入荷日 (JP)</t>
  </si>
  <si>
    <t>YYYY-MM-DD形式を使用して、商品が再入荷される日付を入力してください。</t>
  </si>
  <si>
    <t>2020-05-05</t>
  </si>
  <si>
    <t>fulfillment_availability#1.is_inventory_available</t>
  </si>
  <si>
    <t>常時在庫 (JP)</t>
  </si>
  <si>
    <t>常備在庫とは、在庫が枯渇しないようにする数量の代替手段です。有効または無効にすると、この機能のオンとオフが切り替わります。入力時には数量を指定できないことにご注意ください。</t>
  </si>
  <si>
    <t>無</t>
  </si>
  <si>
    <t>purchasable_offer[marketplace_id=A1VC38T7YXB528][audience=ALL]#1.our_price#1.schedule#1.value_with_tax</t>
  </si>
  <si>
    <t>商品の販売価格 JPY (Amazonで販売, JP)</t>
  </si>
  <si>
    <t>対象となる購入者層に提供されている商品の基本価格を提示してください (Amazonで販売)</t>
  </si>
  <si>
    <t>249</t>
  </si>
  <si>
    <t>purchasable_offer[marketplace_id=A1VC38T7YXB528][audience=ALL]#1.automated_pricing_merchandising_rule_plan#1.merchandising_rule.rule_id</t>
  </si>
  <si>
    <t>自動価格設定ルール (Amazonで販売, JP)</t>
  </si>
  <si>
    <t>このオファーの価格を自動化する自動価格設定ルール (Amazonで販売)</t>
  </si>
  <si>
    <t>Amazonによる競争価格ルール</t>
  </si>
  <si>
    <t>purchasable_offer[marketplace_id=A1VC38T7YXB528][audience=ALL]#1.minimum_seller_allowed_price#1.schedule#1.value_with_tax</t>
  </si>
  <si>
    <t>販売者許可最低価格 (Amazonで販売, JP)</t>
  </si>
  <si>
    <t>販売者に許可されている最低価格を入力する (Amazonで販売)</t>
  </si>
  <si>
    <t>259</t>
  </si>
  <si>
    <t>purchasable_offer[marketplace_id=A1VC38T7YXB528][audience=ALL]#1.maximum_seller_allowed_price#1.schedule#1.value_with_tax</t>
  </si>
  <si>
    <t>販売者許可最大価格 (Amazonで販売, JP)</t>
  </si>
  <si>
    <t>販売者に許可されている最大価格を入力する (Amazonで販売)</t>
  </si>
  <si>
    <t>purchasable_offer[marketplace_id=A1VC38T7YXB528][audience=ALL]#1.discounted_price#1.schedule#1.value_with_tax</t>
  </si>
  <si>
    <t>セール価格 JPY (Amazonで販売, JP)</t>
  </si>
  <si>
    <t>セール時の商品の価格 (Amazonで販売)</t>
  </si>
  <si>
    <t>219</t>
  </si>
  <si>
    <t>purchasable_offer[marketplace_id=A1VC38T7YXB528][audience=ALL]#1.discounted_price#1.schedule#1.start_at</t>
  </si>
  <si>
    <t>セール開始日 (Amazonで販売, JP)</t>
  </si>
  <si>
    <t>セール価格が商品の標準価格を上書きする開始日（YYYY-MM-DD形式）。セール価格はセール開始日の午前0時以降に表示されます。 (Amazonで販売)</t>
  </si>
  <si>
    <t>2017-06-30</t>
  </si>
  <si>
    <t>purchasable_offer[marketplace_id=A1VC38T7YXB528][audience=ALL]#1.discounted_price#1.schedule#1.end_at</t>
  </si>
  <si>
    <t>セール終了日 (Amazonで販売, JP)</t>
  </si>
  <si>
    <t>セール価格が商品の標準価格を上書きする最終日（YYYY-MM-DD形式）。セール終了日の午前0時以降は商品の標準価格が表示されます。 (Amazonで販売)</t>
  </si>
  <si>
    <t>2017-07-01</t>
  </si>
  <si>
    <t>purchasable_offer[marketplace_id=A1VC38T7YXB528][audience=ALL]#1.start_at.value</t>
  </si>
  <si>
    <t>発売日 (Amazonで販売, JP)</t>
  </si>
  <si>
    <t>YYYY-MM-DD形式で価格開始日を入力してください。 (Amazonで販売)</t>
  </si>
  <si>
    <t>purchasable_offer[marketplace_id=A1VC38T7YXB528][audience=ALL]#1.end_at.value</t>
  </si>
  <si>
    <t>販売停止日 (Amazonで販売, JP)</t>
  </si>
  <si>
    <t>YYYY-MM-DD形式で価格終了日を入力してください。 (Amazonで販売)</t>
  </si>
  <si>
    <t>purchasable_offer[marketplace_id=A1VC38T7YXB528][audience=B2B]#1.our_price#1.schedule#1.value_with_tax</t>
  </si>
  <si>
    <t>商品の販売価格 JPY (Amazonビジネス（B2B）, JP)</t>
  </si>
  <si>
    <t>対象となる購入者層に提供されている商品の基本価格を提示してください (Amazonビジネス（B2B）)</t>
  </si>
  <si>
    <t>purchasable_offer[marketplace_id=A1VC38T7YXB528][audience=B2B]#1.minimum_seller_allowed_price#1.schedule#1.value_with_tax</t>
  </si>
  <si>
    <t>販売者許可最低価格 (Amazonビジネス（B2B）, JP)</t>
  </si>
  <si>
    <t>販売者に許可されている最低価格を入力する (Amazonビジネス（B2B）)</t>
  </si>
  <si>
    <t>purchasable_offer[marketplace_id=A1VC38T7YXB528][audience=B2B]#1.maximum_seller_allowed_price#1.schedule#1.value_with_tax</t>
  </si>
  <si>
    <t>販売者許可最大価格 (Amazonビジネス（B2B）, JP)</t>
  </si>
  <si>
    <t>販売者に許可されている最大価格を入力する (Amazonビジネス（B2B）)</t>
  </si>
  <si>
    <t>purchasable_offer[marketplace_id=A1VC38T7YXB528][audience=B2B]#1.start_at.value</t>
  </si>
  <si>
    <t>発売日 (Amazonビジネス（B2B）, JP)</t>
  </si>
  <si>
    <t>YYYY-MM-DD形式で価格開始日を入力してください。 (Amazonビジネス（B2B）)</t>
  </si>
  <si>
    <t>purchasable_offer[marketplace_id=A1VC38T7YXB528][audience=B2B]#1.end_at.value</t>
  </si>
  <si>
    <t>販売停止日 (Amazonビジネス（B2B）, JP)</t>
  </si>
  <si>
    <t>YYYY-MM-DD形式で価格終了日を入力してください。 (Amazonビジネス（B2B）)</t>
  </si>
  <si>
    <t>purchasable_offer[marketplace_id=A1VC38T7YXB528][audience=B2B]#1.quantity_discount_plan#1.schedule#1.discount_type</t>
  </si>
  <si>
    <t>まとめ買い価格タイプ (Amazonビジネス（B2B）, JP)</t>
  </si>
  <si>
    <t>まとめ買い価格タイプが固定の天気、数量しきい値ごとに現地通貨で設定された価格、または法人向け価格のに対するパーセンテージを提供してください。 (Amazonビジネス（B2B）)</t>
  </si>
  <si>
    <t>固定、パーセント</t>
  </si>
  <si>
    <t>purchasable_offer[marketplace_id=A1VC38T7YXB528][audience=B2B]#1.quantity_discount_plan#1.schedule#1.levels#1.lower_bound</t>
  </si>
  <si>
    <t>数量しきい値 (最小, Amazonビジネス（B2B）, JP)</t>
  </si>
  <si>
    <t>割引を受けるために必要な最小購入数量を入力してください。数量のしきい値に達すると、すべての商品に適用されます。 (Amazonビジネス（B2B）)</t>
  </si>
  <si>
    <t>5、10</t>
  </si>
  <si>
    <t>purchasable_offer[marketplace_id=A1VC38T7YXB528][audience=B2B]#1.quantity_discount_plan#1.schedule#1.levels#1.value</t>
  </si>
  <si>
    <t>まとめ買い価格 (定価/割引率, Amazonビジネス（B2B）, JP)</t>
  </si>
  <si>
    <t>各数量しきい値のまとめ買い価格、または数量しきい値ごとの法人向け価格のに対する割引率を入力します。 (Amazonビジネス（B2B）)</t>
  </si>
  <si>
    <t>10、20</t>
  </si>
  <si>
    <t>merchant_shipping_group[marketplace_id=A1VC38T7YXB528]#1.value</t>
  </si>
  <si>
    <t>配送テンプレート (JP)</t>
  </si>
  <si>
    <t>配送テンプレートは、配送地域と配送料を定義します。Amazonがデフォルトのテンプレートを割り当てますが、配送設定で変更したり、追加のテンプレートを設定したりできます。</t>
  </si>
  <si>
    <t>重くかさばる商品、NCR大型電化製品の配送</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</si>
  <si>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</si>
  <si>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</si>
  <si>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</si>
  <si>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</si>
  <si>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</si>
  <si>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</si>
  <si>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</si>
  <si>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liquid_volume#1.unit</t>
  </si>
  <si>
    <t>product_type#1.value</t>
  </si>
  <si>
    <t>4ceca89f-1824-4c5c-a233-fef65097cca0</t>
  </si>
  <si>
    <t>有</t>
  </si>
  <si>
    <t>AED</t>
  </si>
  <si>
    <t>Competitive Price Rule by Amazon</t>
  </si>
  <si>
    <t>fixed</t>
  </si>
  <si>
    <t>中国发货</t>
  </si>
  <si>
    <t>ミリリットル</t>
  </si>
  <si>
    <t>セールを削除する(Amazonで販売)</t>
  </si>
  <si>
    <t>販売者許可最低価格 (Amazonで販売, JP)を削除する</t>
  </si>
  <si>
    <t>販売者許可最大価格 (Amazonで販売, JP)を削除する</t>
  </si>
  <si>
    <t>セールを削除する(Amazonビジネス（B2B）)</t>
  </si>
  <si>
    <t>販売者許可最低価格 (Amazonビジネス（B2B）, JP)を削除する</t>
  </si>
  <si>
    <t>販売者許可最大価格 (Amazonビジネス（B2B）, JP)を削除する</t>
  </si>
  <si>
    <t>e0719baf-ab64-4fd5-a4c8-26886c304eea</t>
  </si>
  <si>
    <t>AFN</t>
  </si>
  <si>
    <t>percent</t>
  </si>
  <si>
    <t>日本楽天发货</t>
  </si>
  <si>
    <t>フルフィルメントby Amazon（JP）</t>
  </si>
  <si>
    <t>AMD</t>
  </si>
  <si>
    <t>数量割引を削除する</t>
  </si>
  <si>
    <t>出品者出荷（デフォルト）</t>
  </si>
  <si>
    <t>ANG</t>
  </si>
  <si>
    <t>AOA</t>
  </si>
  <si>
    <t>ARS</t>
  </si>
  <si>
    <t>ATS</t>
  </si>
  <si>
    <t>AWG</t>
  </si>
  <si>
    <t>AZN</t>
  </si>
  <si>
    <t>BBD</t>
  </si>
  <si>
    <t>BDT</t>
  </si>
  <si>
    <t>BEF</t>
  </si>
  <si>
    <t>BGN</t>
  </si>
  <si>
    <t>BHD</t>
  </si>
  <si>
    <t>BIF</t>
  </si>
  <si>
    <t>BMD</t>
  </si>
  <si>
    <t>BND</t>
  </si>
  <si>
    <t>BOB</t>
  </si>
  <si>
    <t>BSD</t>
  </si>
  <si>
    <t>BTN</t>
  </si>
  <si>
    <t>BWP</t>
  </si>
  <si>
    <t>BYN</t>
  </si>
  <si>
    <t>BYR</t>
  </si>
  <si>
    <t>BZD</t>
  </si>
  <si>
    <t>CAD</t>
  </si>
  <si>
    <t>CDF</t>
  </si>
  <si>
    <t>CHF</t>
  </si>
  <si>
    <t>CLP</t>
  </si>
  <si>
    <t>COP</t>
  </si>
  <si>
    <t>CRC</t>
  </si>
  <si>
    <t>CSD</t>
  </si>
  <si>
    <t>CUP</t>
  </si>
  <si>
    <t>CVE</t>
  </si>
  <si>
    <t>DEM</t>
  </si>
  <si>
    <t>DJF</t>
  </si>
  <si>
    <t>DKK</t>
  </si>
  <si>
    <t>DOP</t>
  </si>
  <si>
    <t>DZD</t>
  </si>
  <si>
    <t>EEK</t>
  </si>
  <si>
    <t>EGP</t>
  </si>
  <si>
    <t>ERN</t>
  </si>
  <si>
    <t>ESP</t>
  </si>
  <si>
    <t>ETB</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</si>
  <si>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</si>
  <si>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</si>
  <si>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</si>
  <si>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</si>
  <si>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</si>
  <si>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</si>
  <si>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</si>
  <si>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</si>
  <si>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</si>
  <si>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</si>
  <si>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</si>
  <si>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</si>
  <si>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</si>
  <si>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</si>
  <si>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</si>
  <si>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</si>
  <si>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</si>
  <si>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</si>
  <si>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</si>
  <si>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</si>
  <si>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</si>
  <si>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</si>
  <si>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</si>
  <si>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</si>
  <si>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</si>
  <si>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</si>
  <si>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</si>
  <si>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</si>
  <si>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</si>
  <si>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</si>
  <si>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</si>
  <si>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</si>
  <si>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</si>
  <si>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</si>
  <si>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</si>
  <si>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</si>
  <si>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</si>
  <si>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</si>
  <si>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</si>
  <si>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</si>
  <si>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</si>
  <si>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</si>
  <si>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</si>
  <si>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</si>
  <si>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</si>
  <si>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</si>
  <si>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</si>
  <si>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</si>
  <si>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</si>
  <si>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</si>
  <si>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</si>
  <si>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</si>
  <si>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</si>
  <si>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</si>
  <si>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</si>
  <si>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</si>
  <si>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</si>
  <si>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</si>
  <si>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</si>
  <si>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</si>
  <si>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</si>
  <si>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</si>
  <si>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</si>
  <si>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</si>
  <si>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</si>
  <si>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</si>
  <si>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</si>
  <si>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</si>
  <si>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</si>
  <si>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</si>
  <si>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</si>
  <si>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PGK</t>
  </si>
  <si>
    <t>PHP</t>
  </si>
  <si>
    <t>PKR</t>
  </si>
  <si>
    <t>PLN</t>
  </si>
  <si>
    <t>PTE</t>
  </si>
  <si>
    <t>PYG</t>
  </si>
  <si>
    <t>QAR</t>
  </si>
  <si>
    <t>RON</t>
  </si>
  <si>
    <t>RSD</t>
  </si>
  <si>
    <t>RWF</t>
  </si>
  <si>
    <t>SAR</t>
  </si>
  <si>
    <t>SBD</t>
  </si>
  <si>
    <t>SCR</t>
  </si>
  <si>
    <t>SDG</t>
  </si>
  <si>
    <t>SEK</t>
  </si>
  <si>
    <t>SHP</t>
  </si>
  <si>
    <t>SKK</t>
  </si>
  <si>
    <t>SLL</t>
  </si>
  <si>
    <t>SOS</t>
  </si>
  <si>
    <t>SRD</t>
  </si>
  <si>
    <t>SSP</t>
  </si>
  <si>
    <t>STN</t>
  </si>
  <si>
    <t>SVC</t>
  </si>
  <si>
    <t>SYP</t>
  </si>
  <si>
    <t>SZL</t>
  </si>
  <si>
    <t>THB</t>
  </si>
  <si>
    <t>TJS</t>
  </si>
  <si>
    <t>TMT</t>
  </si>
  <si>
    <t>TND</t>
  </si>
  <si>
    <t>TRY</t>
  </si>
  <si>
    <t>TTD</t>
  </si>
  <si>
    <t>TWD</t>
  </si>
  <si>
    <t>TZS</t>
  </si>
  <si>
    <t>UGX</t>
  </si>
  <si>
    <t>USD</t>
  </si>
  <si>
    <t>UYU</t>
  </si>
  <si>
    <t>UZS</t>
  </si>
  <si>
    <t>VEF</t>
  </si>
  <si>
    <t>VES</t>
  </si>
  <si>
    <t>VND</t>
  </si>
  <si>
    <t>VUV</t>
  </si>
  <si>
    <t>WST</t>
  </si>
  <si>
    <t>XAF</t>
  </si>
  <si>
    <t>XCD</t>
  </si>
  <si>
    <t>XOF</t>
  </si>
  <si>
    <t>XPF</t>
  </si>
  <si>
    <t>YER</t>
  </si>
  <si>
    <t>ZAR</t>
  </si>
  <si>
    <t>ZMW</t>
  </si>
  <si>
    <t>ウクライナフリヴニャ</t>
  </si>
  <si>
    <t>オーストラリアドル</t>
  </si>
  <si>
    <t>シンガポールドル</t>
  </si>
  <si>
    <t>チェココルナ</t>
  </si>
  <si>
    <t>トップ</t>
  </si>
  <si>
    <t>バーム</t>
  </si>
  <si>
    <t>ブラジルレアル</t>
  </si>
  <si>
    <t>ペルー新ソル</t>
  </si>
  <si>
    <t>ユーロ</t>
  </si>
  <si>
    <t>ルーブル</t>
  </si>
  <si>
    <t>人民元</t>
  </si>
  <si>
    <t>全て</t>
  </si>
  <si>
    <t>purchasable_offer[marketplace_id=A1VC38T7YXB528][audience=B2B]#1.quantity_discount_plan#1.schedule#1.levels#5.value</t>
  </si>
  <si>
    <t>purchasable_offer[marketplace_id=A1VC38T7YXB528][audience=B2B]#1.quantity_discount_plan#1.schedule#1.levels#5.lower_bound</t>
  </si>
  <si>
    <t>purchasable_offer[marketplace_id=A1VC38T7YXB528][audience=B2B]#1.quantity_discount_plan#1.schedule#1.levels#3.lower_bound</t>
  </si>
  <si>
    <t>purchasable_offer[marketplace_id=A1VC38T7YXB528][audience=B2B]#1.quantity_discount_plan#1.schedule#1.levels#4.lower_bound</t>
  </si>
  <si>
    <t>purchasable_offer[marketplace_id=A1VC38T7YXB528][audience=B2B]#1.quantity_discount_plan#1.schedule#1.levels#2.lower_bound</t>
  </si>
  <si>
    <t>purchasable_offer[marketplace_id=A1VC38T7YXB528][audience=B2B]#1.quantity_discount_plan#1.schedule#1.levels#3.value</t>
  </si>
  <si>
    <t>purchasable_offer[marketplace_id=A1VC38T7YXB528][audience=B2B]#1.quantity_discount_plan#1.schedule#1.levels#4.value</t>
  </si>
  <si>
    <t>purchasable_offer[marketplace_id=A1VC38T7YXB528][audience=B2B]#1.quantity_discount_plan#1.schedule#1.levels#2.value</t>
  </si>
  <si>
    <t xml:space="preserve">     日本語を使用して、このテンプレートに記入します。 色付きのヘッダー行を変更または削除しないでください。オプション列をすべて展開するには、左上の「2」ボタンをクリックします。</t>
  </si>
  <si>
    <t>settings=feedType=256&amp;timestamp=2026-08-17T07%3A55%3A07.706Z&amp;contributorId=amzn1.cr.o.AVI9MKG4QL8RD&amp;primaryMarketplaceId=amzn1.mp.o.A1VC38T7YXB528&amp;contentLanguageTag=ja_JP&amp;templateIdentifier=50497993-f301-4f69-be48-1512b1f6926c&amp;headerLanguageTag=ja_JP&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tZXJjaGFudF9zaGlwcGluZ19ncm91cCMxLnZhbHVlIiwiYWxpYXNlcyI6eyLml6XmnKzmpb3lpKnlj5HotKciOiIyMmJkYWMwMy1hMDBiLTRhNGYtYTgzMy1kOTZiOGI3YzZiYWQiLCLkuK3lm73lj5HotKciOiJsZWdhY3ktdGVtcGxhdGUtaWQ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saXF1aWRfdm9sdW1lIzEudW5pdCIsImFsaWFzZXMiOnsi44Of44Oq44Oq44OD44OI44OrIjoibWlsbGlsaXRlcnMifX0seyJhdHRyaWJ1dGUiOiJwdXJjaGFzYWJsZV9vZmZlclthdWRpZW5jZT1CMkJdIzEucXVhbnRpdHlfZGlzY291bnRfcGxhbiMxLnNjaGVkdWxlIzEuZGlzY291bnRfdHlwZSIsImFsaWFzZXMiOnsiZml4ZWQiOiJmaXhlZCIsInBlcmNlbnQiOiJwZXJjZW50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wdXJjaGFzYWJsZV9vZmZlclthdWRpZW5jZT1BTExdIzEuYXV0b21hdGVkX3ByaWNpbmdfbWVyY2hhbmRpc2luZ19ydWxlX3BsYW4jMS5tZXJjaGFuZGlzaW5nX3J1bGUucnVsZV9pZCIsImFsaWFzZXMiOnsiQ29tcGV0aXRpdmUgUHJpY2UgUnVsZSBieSBBbWF6b24iOiI1MDg1OTQ2NzA3MDItQ09NUEVUSVRJVkVfQlVZQk9YIn19LHsiYXR0cmlidXRlIjoicHJvZHVjdF90eXBlIzEudmFsdWUiLCJhbGlhc2VzIjp7IlBST0RVQ1QiOiJQUk9EVUNUIn19LHsiYXR0cmlidXRlIjoiZnVsZmlsbG1lbnRfYXZhaWxhYmlsaXR5IzEuaXNfaW52ZW50b3J5X2F2YWlsYWJsZSIsImFsaWFzZXMiOnsi54ShIjoiZmFsc2UiLCLmnIkiOiJ0cnVl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tZXJjaGFudF9zaGlwcGluZ19ncm91cFttYXJrZXRwbGFjZV9pZD1BMVZDMzhUN1lYQjUyOF0jMS52YWx1ZSIsImFsaWFzZXMiOnsi5pel5pys5qW95aSp5Y%2BR6LSnIjoiMjJiZGFjMDMtYTAwYi00YTRmLWE4MzMtZDk2YjhiN2M2YmFkIiwi5Lit5Zu95Y%2BR6LSnIjoibGVnYWN5LXRlbXBsYXRlLWlkIn19LHsiYXR0cmlidXRlIjoicHVyY2hhc2FibGVfb2ZmZXJbYXVkaWVuY2U9QjJCXSMxLmN1cnJlbmN5IiwiYWxpYXNlcyI6eyJGSkQiOiJGSkQiLCJNWE4iOiJNWE4iLCJTQ1IiOiJTQ1IiLCJMVkwiOiJMVkwiLCJDREYiOiJDREYiLCJHVFEiOiJHVFEiLCJCQkQiOiJCQkQiLCJDTFAiOiJDTFAiLCJVR1giOiJVR1giLCJITkwiOiJITkwiLCJaQVIiOiJaQVIiLCJUTkQiOiJUTkQiLCJTVE4iOiJTVE4iLCJTTEwiOiJTTEwiLCJCU0QiOiJCU0QiLCJTREciOiJTREciLCJJUUQiOiJJUUQiLCJHTUQiOiJHTUQiLCJDVVAiOiJDVVAiLCJUV0QiOiJUV0QiLCJSU0QiOiJSU0QiLCLjg5bjg6njgrjjg6vjg6zjgqLjg6siOiJCUkwiLCJET1AiOiJET1AiLCJLTUYiOiJLTUYiLCJNWVIiOiJNWVIiLCJGS1AiOiJGS1AiLCJYT0YiOiJYT0YiLCJHRUwiOiJHRUwiLCJVWVUiOiJVWVUiLCJNQUQiOiJNQUQiLCJDVkUiOiJDVkUiLCJQR0siOiJQR0siLCJPTVIiOiJPTVIiLCJBWk4iOiJBWk4iLCJTRUsiOiJTRUsiLCJLRVMiOiJLRVMiLCJCVE4iOiJCVE4iLCJHTkYiOiJHTkYiLCJNWk4iOiJNWk4iLCJFUk4iOiJFUk4iLCJTVkMiOiJTVkMiLCJBUlMiOiJBUlMiLCJRQVIiOiJRQVIiLCJJUlIiOiJJUlIiLCJYUEYiOiJYUEYiLCJVWlMiOiJVWlMiLCJUSEIiOiJUSEIiLCJNUlUiOiJNUlUiLCJCRFQiOiJCRFQiLCJMWUQiOiJMWUQiLCJCTUQiOiJCTUQiLCJQSFAiOiJQSFAiLCJLV0QiOiJLV0QiLCJQWUciOiJQWUciLCJKTUQiOiJKTUQiLCJJU0siOiJJU0siLCJCRUYiOiJCRUYiLCJFU1AiOiJFU1AiLCJDT1AiOiJDT1AiLCJVU0QiOiJVU0QiLCJNS0QiOiJNS0QiLCLjg6bjg7zjg60iOiJFVVIiLCLjg5rjg6vjg7zmlrDjgr3jg6siOiJQRU4iLCJEWkQiOiJEWkQiLCJQQUIiOiJQQUIiLCJHR1AiOiJHR1AiLCJFVEIiOiJFVEIiLCJKRVAiOiJKRVAiLCJWVVYiOiJWVVYiLCJWRUYiOiJWRUYiLCJTT1MiOiJTT1MiLCJLR1MiOiJLR1MiLCJMQUsiOiJMQUsiLCJCTkQiOiJCTkQiLCJYQUYiOiJYQUYiLCJMUkQiOiJMUkQiLCJJVEwiOiJJVEwiLCJIUksiOiJIUksiLCJDSEYiOiJDSEYiLCJBVFMiOiJBVFMiLCLjg4jjg4Pjg5ciOiJUT1AiLCJESkYiOiJESkYiLCLjgrfjg7Pjgqzjg53jg7zjg6vjg4njg6siOiJTR0QiLCJaTVciOiJaTVciLCJWRVMiOiJWRVMiLCLjg5Djg7zjg6AiOiJCQU0iLCJUWlMiOiJUWlMiLCJWTkQiOiJWTkQiLCJJTFMiOiJJTFMiLCJLUFciOiJLUFciLCJHWUQiOiJHWUQiLCJHSFMiOiJHSFMiLCJNREwiOiJNREwiLCJLSFIiOiJLSFIiLCJCT0IiOiJCT0IiLCJJRFIiOiJJRFIiLCJLWUQiOiJLWUQiLCJBTUQiOiJBTUQiLCJUUlkiOiJUUlkiLCJTSFAiOiJTSFAiLCJCV1AiOiJCV1AiLCJMQlAiOiJMQlAiLCJUSlMiOiJUSlMiLCJKT0QiOiJKT0QiLCJSV0YiOiJSV0YiLCJIS0QiOiJIS0QiLCJBRUQiOiJBRUQiLCJMU0wiOiJMU0wiLCJES0siOiJES0siLCJDQUQiOiJDQUQiLCJCR04iOiJCR04iLCJNTUsiOiJNTUsiLCJFRUsiOiJFRUsiLCJTWVAiOiJTWVAiLCJOT0siOiJOT0siLCJNVVIiOiJNVVIiLCJJTVAiOiJJTVAiLCJHSVAiOiJHSVAiLCJST04iOiJST04iLCJMS1IiOiJMS1IiLCJOR04iOiJOR04iLCJDUkMiOiJDUkMiLCJQS1IiOiJQS1IiLCLkurrmsJHlhYMiOiJDTlkiLCJYQ0QiOiJYQ0QiLCJHUkQiOiJHUkQiLCJIVEciOiJIVEciLCJBTkciOiJBTkciLCLjgqbjgq%2Fjg6njgqTjg4rjg5Xjg6rjg7Tjg4vjg6MiOiJVQUgiLCJCSEQiOiJCSEQiLCJQVEUiOiJQVEUiLCJTWkwiOiJTWkwiLCJTUkQiOiJTUkQiLCJLWlQiOiJLWlQiLCJUVEQiOiJUVEQiLCJTQVIiOiJTQVIiLCJMVEwiOiJMVEwiLCJZRVIiOiJZRVIiLCJNVlIiOiJNVlIiLCJBRk4iOiJBRk4iLCLjg4HjgqfjgrPjgrPjg6vjg4oiOiJDWksiLCJJTlIiOiJJTlIiLCJOUFIiOiJOUFIiLCJLUlciOiJLUlciLCJBV0ciOiJBV0ciLCJNTlQiOiJNTlQiLCJKUFkiOiJKUFkiLCJQTE4iOiJQTE4iLCJBT0EiOiJBT0EiLCJTQkQiOiJTQkQiLCJHQlAiOiJHQlAiLCJDU0QiOiJDU0QiLCJCWU4iOiJCWU4iLCJIVUYiOiJIVUYiLCJCWVIiOiJCWVIiLCJMVUYiOiJMVUYiLCJCSUYiOiJCSUYiLCJNV0siOiJNV0siLCJNR0EiOiJNR0EiLCJGSU0iOiJGSU0iLCJERU0iOiJERU0iLCJCWkQiOiJCWkQiLCLjgqrjg7zjgrnjg4jjg6njg6rjgqLjg4njg6siOiJBVUQiLCJNT1AiOiJNT1AiLCJFR1AiOiJFR1AiLCJOQUQiOiJOQUQiLCJTU1AiOiJTU1AiLCJTS0siOiJTS0siLCLlhajjgaYiOiJBTEwiLCJOSU8iOiJOSU8iLCJXU1QiOiJXU1QiLCJOWkQiOiJOWkQiLCJUTVQiOiJUTVQiLCJGUkYiOiJGUkYiLCLjg6vjg7zjg5bjg6siOiJSVUIifX0seyJhdHRyaWJ1dGUiOiJwdXJjaGFzYWJsZV9vZmZlclttYXJrZXRwbGFjZV9pZD1BMVZDMzhUN1lYQjUyOF1bYXVkaWVuY2U9QUxMXSMxLm1pbmltdW1fc2VsbGVyX2FsbG93ZWRfcHJpY2UjMS5zY2hlZHVsZSMxLnZhbHVlX3dpdGhfdGF4IiwiYWxpYXNlcyI6eyLosqnlo7LogIXoqLHlj6%2FmnIDkvY7kvqHmoLwgKEFtYXpvbuOBp%2BiyqeWjsiwgSlAp44KS5YmK6Zmk44GZ44KLIjoiYW16bjEudm9sdC5jdi5kZWxldGVfdW1wX3RvcF9sZXZlbF9maWVsZCJ9fSx7ImF0dHJpYnV0ZSI6InB1cmNoYXNhYmxlX29mZmVyW21hcmtldHBsYWNlX2lkPUExVkMzOFQ3WVhCNTI4XVthdWRpZW5jZT1BTExdIzEuYXV0b21hdGVkX3ByaWNpbmdfbWVyY2hhbmRpc2luZ19ydWxlX3BsYW4jMS5tZXJjaGFuZGlzaW5nX3J1bGUucnVsZV9pZCIsImFsaWFzZXMiOnsiQ29tcGV0aXRpdmUgUHJpY2UgUnVsZSBieSBBbWF6b24iOiI1MDg1OTQ2NzA3MDItQ09NUEVUSVRJVkVfQlVZQk9YIn19LHsiYXR0cmlidXRlIjoiZnVsZmlsbG1lbnRfYXZhaWxhYmlsaXR5IzEuZnVsZmlsbG1lbnRfY2hhbm5lbF9jb2RlIiwiYWxpYXNlcyI6eyJlMDcxOWJhZi1hYjY0LTRmZDUtYTRjOC0yNjg4NmMzMDRlZWEiOiJlMDcxOWJhZi1hYjY0LTRmZDUtYTRjOC0yNjg4NmMzMDRlZWEiLCI0Y2VjYTg5Zi0xODI0LTRjNWMtYTIzMy1mZWY2NTA5N2NjYTAiOiI0Y2VjYTg5Zi0xODI0LTRjNWMtYTIzMy1mZWY2NTA5N2NjYTAiLCLlh7rlk4HogIXlh7rojbfvvIjjg4fjg5Xjgqnjg6vjg4jvvIkiOiJERUZBVUxUIiwi44OV44Or44OV44Kj44Or44Oh44Oz44OIYnkgQW1hem9u77yISlDvvIkiOiJBTUFaT05fSlAifX0seyJhdHRyaWJ1dGUiOiJwdXJjaGFzYWJsZV9vZmZlclthdWRpZW5jZT1BTEx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uODluODqeOCuOODq%2BODrOOCouODqyI6IkJSTCIsIkRPUCI6IkRPUCIsIktNRiI6IktNRiIsIk1ZUiI6Ik1ZUiIsIkZLUCI6IkZLUCIsIlhPRiI6IlhPRiIsIkdFTCI6IkdFTCIsIlVZVSI6IlVZVSIsIk1BRCI6Ik1BRCIsIkNWRSI6IkNWRSIsIlBHSyI6IlBHSyIsIk9NUiI6Ik9NUiIsIkFaTiI6IkFaTiIsIlNFSyI6IlNFSyIsIktFUyI6IktFUyIsIkJUTiI6IkJUTiIsIkdORiI6IkdORiIsIk1aTiI6Ik1aTiIsIkVSTiI6IkVSTiIsIlNWQyI6IlNWQyIsIkFSUyI6IkFSUyIsIlFBUiI6IlFBUiIsIklSUiI6IklSUiIsIlhQRiI6IlhQRiIsIlVaUyI6IlVaUyIsIlRIQiI6IlRIQiIsIk1SVSI6Ik1SVSIsIkJEVCI6IkJEVCIsIkxZRCI6IkxZRCIsIkJNRCI6IkJNRCIsIlBIUCI6IlBIUCIsIktXRCI6IktXRCIsIlBZRyI6IlBZRyIsIkpNRCI6IkpNRCIsIklTSyI6IklTSyIsIkJFRiI6IkJFRiIsIkVTUCI6IkVTUCIsIkNPUCI6IkNPUCIsIlVTRCI6IlVTRCIsIk1LRCI6Ik1LRCIsIuODpuODvOODrSI6IkVVUiIsIuODmuODq%2BODvOaWsOOCveODqyI6IlBFTiIsIkRaRCI6IkRaRCIsIlBBQiI6IlBBQiIsIkdHUCI6IkdHUCIsIkVUQiI6IkVUQiIsIkpFUCI6IkpFUCIsIlZVViI6IlZVViIsIlZFRiI6IlZFRiIsIlNPUyI6IlNPUyIsIktHUyI6IktHUyIsIkxBSyI6IkxBSyIsIkJORCI6IkJORCIsIlhBRiI6IlhBRiIsIkxSRCI6IkxSRCIsIklUTCI6IklUTCIsIkhSSyI6IkhSSyIsIkNIRiI6IkNIRiIsIkFUUyI6IkFUUyIsIuODiOODg%2BODlyI6IlRPUCIsIkRKRiI6IkRKRiIsIuOCt%2BODs%2BOCrOODneODvOODq%2BODieODqyI6IlNHRCIsIlpNVyI6IlpNVyIsIlZFUyI6IlZFUyIsIuODkOODvOODoCI6IkJBTSIsIlRaUyI6IlRaUyIsIlZORCI6IlZO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xTTCI6IkxTTCIsIkRLSyI6IkRLSyIsIkNBRCI6IkNBRCIsIkJHTiI6IkJHTiIsIk1NSyI6Ik1NSyIsIkVFSyI6IkVFSyIsIlNZUCI6IlNZUCIsIk5PSyI6Ik5PSyIsIk1VUiI6Ik1VUiIsIklNUCI6IklNUCIsIkdJUCI6IkdJUCIsIlJPTiI6IlJPTiIsIkxLUiI6IkxLUiIsIk5HTiI6Ik5HTiIsIkNSQyI6IkNSQyIsIlBLUiI6IlBLUiIsIuS6uuawkeWFgyI6IkNOWSIsIlhDRCI6IlhDRCIsIkdSRCI6IkdSRCIsIkhURyI6IkhURyIsIkFORyI6IkFORyIsIuOCpuOCr%2BODqeOCpOODiuODleODquODtOODi%2BODoyI6IlVBSCIsIkJIRCI6IkJIRCIsIlBURSI6IlBURSIsIlNaTCI6IlNaTCIsIlNSRCI6IlNSRCIsIktaVCI6IktaVCIsIlRURCI6IlRURCIsIlNBUiI6IlNBUiIsIkxUTCI6IkxUTCIsIllFUiI6IllFUiIsIk1WUiI6Ik1WUiIsIkFGTiI6IkFGTiIsIuODgeOCp%2BOCs%2BOCs%2BODq%2BODiiI6IkNaSy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uOCquODvOOCueODiOODqeODquOCouODieODqyI6IkFVRCIsIk1PUCI6Ik1PUCIsIkVHUCI6IkVHUCIsIk5BRCI6Ik5BRCIsIlNTUCI6IlNTUCIsIlNLSyI6IlNLSyIsIuWFqOOBpiI6IkFMTCIsIk5JTyI6Ik5JTyIsIldTVCI6IldTVCIsIk5aRCI6Ik5aRCIsIlRNVCI6IlRNVCIsIkZSRiI6IkZSRiIsIuODq%2BODvOODluODqyI6IlJVQiJ9fV0%3D&amp;TemplateType=unified&amp;Version=2026.0817&amp;TemplateSignature=UFJPRFVDVA==&amp;umpVersion=MS41My41Ng==</t>
  </si>
  <si>
    <t>CONDITION_LIST_0</t>
  </si>
  <si>
    <t>商品の販売価格 JPY (Amazonで販売, JP) - [ PRODUCT ]</t>
  </si>
  <si>
    <t>自動価格設定ルール (Amazonで販売, JP) - [  ]</t>
  </si>
  <si>
    <t>販売者許可最低価格 (Amazonで販売, JP) - [ PRODUCT ]</t>
  </si>
  <si>
    <t>販売者許可最大価格 (Amazonで販売, JP) - [ PRODUCT ]</t>
  </si>
  <si>
    <t>商品の販売価格 JPY (Amazonビジネス（B2B）, JP) - [ PRODUCT ]</t>
  </si>
  <si>
    <t>販売者許可最低価格 (Amazonビジネス（B2B）, JP) - [ PRODUCT ]</t>
  </si>
  <si>
    <t>販売者許可最大価格 (Amazonビジネス（B2B）, JP) - [ PRODUCT ]</t>
  </si>
  <si>
    <t>まとめ買い価格タイプ (Amazonビジネス（B2B）, JP) - [  ]</t>
  </si>
  <si>
    <t>配送テンプレート (JP)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</si>
</sst>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9.666666666666666"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94</v>
      </c>
      <c r="F14" s="14" t="s">
        <v>74</v>
      </c>
    </row>
    <row r="15" spans="1:6" ht="12.75">
      <c r="A15" s="16"/>
      <c r="B15" s="14" t="s">
        <v>98</v>
      </c>
      <c r="C15" s="14" t="s">
        <v>99</v>
      </c>
      <c r="D15" s="14" t="s">
        <v>100</v>
      </c>
      <c r="E15" s="14" t="s">
        <v>101</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105</v>
      </c>
      <c r="F18" s="14" t="s">
        <v>74</v>
      </c>
    </row>
    <row r="19" spans="1:6" ht="12.75">
      <c r="A19" s="16"/>
      <c r="B19" s="14" t="s">
        <v>113</v>
      </c>
      <c r="C19" s="14" t="s">
        <v>114</v>
      </c>
      <c r="D19" s="14" t="s">
        <v>115</v>
      </c>
      <c r="E19" s="14" t="s">
        <v>109</v>
      </c>
      <c r="F19" s="14" t="s">
        <v>74</v>
      </c>
    </row>
    <row r="20" spans="1:6" ht="12.75">
      <c r="A20" s="16"/>
      <c r="B20" s="14" t="s">
        <v>116</v>
      </c>
      <c r="C20" s="14" t="s">
        <v>117</v>
      </c>
      <c r="D20" s="14" t="s">
        <v>118</v>
      </c>
      <c r="E20" s="14" t="s">
        <v>86</v>
      </c>
      <c r="F20" s="14" t="s">
        <v>74</v>
      </c>
    </row>
    <row r="21" spans="1:6" ht="12.75">
      <c r="A21" s="16"/>
      <c r="B21" s="14" t="s">
        <v>119</v>
      </c>
      <c r="C21" s="14" t="s">
        <v>120</v>
      </c>
      <c r="D21" s="14" t="s">
        <v>121</v>
      </c>
      <c r="E21" s="14" t="s">
        <v>94</v>
      </c>
      <c r="F21" s="14" t="s">
        <v>74</v>
      </c>
    </row>
    <row r="22" spans="1:6" ht="12.75">
      <c r="A22" s="16"/>
      <c r="B22" s="14" t="s">
        <v>122</v>
      </c>
      <c r="C22" s="14" t="s">
        <v>123</v>
      </c>
      <c r="D22" s="14" t="s">
        <v>124</v>
      </c>
      <c r="E22" s="14" t="s">
        <v>94</v>
      </c>
      <c r="F22" s="14" t="s">
        <v>74</v>
      </c>
    </row>
    <row r="23" spans="1:6" ht="12.75">
      <c r="A23" s="16"/>
      <c r="B23" s="14" t="s">
        <v>125</v>
      </c>
      <c r="C23" s="14" t="s">
        <v>126</v>
      </c>
      <c r="D23" s="14" t="s">
        <v>127</v>
      </c>
      <c r="E23" s="14" t="s">
        <v>105</v>
      </c>
      <c r="F23" s="14" t="s">
        <v>74</v>
      </c>
    </row>
    <row r="24" spans="1:6" ht="12.75">
      <c r="A24" s="16"/>
      <c r="B24" s="14" t="s">
        <v>128</v>
      </c>
      <c r="C24" s="14" t="s">
        <v>129</v>
      </c>
      <c r="D24" s="14" t="s">
        <v>130</v>
      </c>
      <c r="E24" s="14" t="s">
        <v>109</v>
      </c>
      <c r="F24" s="14" t="s">
        <v>74</v>
      </c>
    </row>
    <row r="25" spans="1:6" ht="12.75">
      <c r="A25" s="16"/>
      <c r="B25" s="14" t="s">
        <v>131</v>
      </c>
      <c r="C25" s="14" t="s">
        <v>132</v>
      </c>
      <c r="D25" s="14" t="s">
        <v>133</v>
      </c>
      <c r="E25" s="14" t="s">
        <v>134</v>
      </c>
      <c r="F25" s="14" t="s">
        <v>74</v>
      </c>
    </row>
    <row r="26" spans="1:6" ht="12.75">
      <c r="A26" s="16"/>
      <c r="B26" s="14" t="s">
        <v>135</v>
      </c>
      <c r="C26" s="14" t="s">
        <v>136</v>
      </c>
      <c r="D26" s="14" t="s">
        <v>137</v>
      </c>
      <c r="E26" s="14" t="s">
        <v>138</v>
      </c>
      <c r="F26" s="14" t="s">
        <v>74</v>
      </c>
    </row>
    <row r="27" spans="1:6" ht="12.75">
      <c r="A27" s="16"/>
      <c r="B27" s="14" t="s">
        <v>139</v>
      </c>
      <c r="C27" s="14" t="s">
        <v>140</v>
      </c>
      <c r="D27" s="14" t="s">
        <v>141</v>
      </c>
      <c r="E27" s="14" t="s">
        <v>142</v>
      </c>
      <c r="F27" s="14" t="s">
        <v>74</v>
      </c>
    </row>
    <row r="28" spans="1:6" ht="12.75">
      <c r="A28" s="16"/>
      <c r="B28" s="14" t="s">
        <v>143</v>
      </c>
      <c r="C28" s="14" t="s">
        <v>144</v>
      </c>
      <c r="D28" s="14" t="s">
        <v>145</v>
      </c>
      <c r="E28" s="14" t="s">
        <v>146</v>
      </c>
      <c r="F28"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T178"/>
  <sheetViews>
    <sheetView workbookViewId="0" topLeftCell="A1"/>
  </sheetViews>
  <sheetFormatPr defaultRowHeight="12.75"/>
  <cols>
    <col min="1" max="2" width="8.88888888888889" customWidth="1"/>
  </cols>
  <sheetData>
    <row r="1" spans="3:20" ht="12.75">
      <c r="C1" t="s">
        <v>147</v>
      </c>
      <c r="D1" t="s">
        <v>147</v>
      </c>
      <c r="E1" t="s">
        <v>147</v>
      </c>
      <c r="F1" t="s">
        <v>147</v>
      </c>
      <c r="G1" t="s">
        <v>147</v>
      </c>
      <c r="H1" t="s">
        <v>147</v>
      </c>
      <c r="I1" t="s">
        <v>147</v>
      </c>
      <c r="J1" t="s">
        <v>147</v>
      </c>
      <c r="K1" t="s">
        <v>147</v>
      </c>
      <c r="L1" t="s">
        <v>147</v>
      </c>
      <c r="M1" t="s">
        <v>147</v>
      </c>
      <c r="N1" t="s">
        <v>147</v>
      </c>
      <c r="O1" t="s">
        <v>147</v>
      </c>
      <c r="P1" t="s">
        <v>147</v>
      </c>
      <c r="Q1" t="s">
        <v>147</v>
      </c>
      <c r="R1" t="s">
        <v>147</v>
      </c>
      <c r="S1" t="s">
        <v>147</v>
      </c>
      <c r="T1" t="s">
        <v>147</v>
      </c>
    </row>
    <row r="2" spans="3:20" ht="12.75">
      <c r="C2" t="s">
        <v>148</v>
      </c>
      <c r="D2" t="s">
        <v>148</v>
      </c>
      <c r="E2" t="s">
        <v>148</v>
      </c>
      <c r="F2" t="s">
        <v>148</v>
      </c>
      <c r="G2" t="s">
        <v>148</v>
      </c>
      <c r="H2" t="s">
        <v>148</v>
      </c>
      <c r="I2" t="s">
        <v>148</v>
      </c>
      <c r="J2" t="s">
        <v>148</v>
      </c>
      <c r="K2" t="s">
        <v>147</v>
      </c>
      <c r="L2" t="s">
        <v>147</v>
      </c>
      <c r="M2" t="s">
        <v>147</v>
      </c>
      <c r="N2" t="s">
        <v>147</v>
      </c>
      <c r="O2" t="s">
        <v>148</v>
      </c>
      <c r="P2" t="s">
        <v>148</v>
      </c>
      <c r="Q2" t="s">
        <v>148</v>
      </c>
      <c r="R2" t="s">
        <v>148</v>
      </c>
      <c r="S2" t="s">
        <v>148</v>
      </c>
      <c r="T2" t="s">
        <v>148</v>
      </c>
    </row>
    <row r="3" spans="3:20" ht="12.75">
      <c r="C3" t="s">
        <v>61</v>
      </c>
      <c r="D3" t="s">
        <v>79</v>
      </c>
      <c r="E3" t="s">
        <v>149</v>
      </c>
      <c r="F3" t="s">
        <v>150</v>
      </c>
      <c r="G3" t="s">
        <v>151</v>
      </c>
      <c r="H3" t="s">
        <v>152</v>
      </c>
      <c r="I3" t="s">
        <v>153</v>
      </c>
      <c r="J3" t="s">
        <v>154</v>
      </c>
      <c r="K3" t="s">
        <v>155</v>
      </c>
      <c r="L3" t="s">
        <v>87</v>
      </c>
      <c r="M3" t="s">
        <v>131</v>
      </c>
      <c r="N3" t="s">
        <v>143</v>
      </c>
      <c r="O3" t="s">
        <v>83</v>
      </c>
      <c r="P3" t="s">
        <v>91</v>
      </c>
      <c r="Q3" t="s">
        <v>95</v>
      </c>
      <c r="R3" t="s">
        <v>116</v>
      </c>
      <c r="S3" t="s">
        <v>119</v>
      </c>
      <c r="T3" t="s">
        <v>122</v>
      </c>
    </row>
    <row r="4" spans="3:20" ht="12.75">
      <c r="C4" t="s">
        <v>156</v>
      </c>
      <c r="D4" t="s">
        <v>157</v>
      </c>
      <c r="E4" t="s">
        <v>158</v>
      </c>
      <c r="F4" t="s">
        <v>158</v>
      </c>
      <c r="G4" t="s">
        <v>159</v>
      </c>
      <c r="H4" t="s">
        <v>160</v>
      </c>
      <c r="I4" t="s">
        <v>161</v>
      </c>
      <c r="J4" t="s">
        <v>162</v>
      </c>
      <c r="K4" t="s">
        <v>148</v>
      </c>
      <c r="L4" t="s">
        <v>159</v>
      </c>
      <c r="M4" t="s">
        <v>160</v>
      </c>
      <c r="N4" t="s">
        <v>161</v>
      </c>
      <c r="O4" t="s">
        <v>163</v>
      </c>
      <c r="P4" t="s">
        <v>164</v>
      </c>
      <c r="Q4" t="s">
        <v>165</v>
      </c>
      <c r="R4" t="s">
        <v>166</v>
      </c>
      <c r="S4" t="s">
        <v>167</v>
      </c>
      <c r="T4" t="s">
        <v>168</v>
      </c>
    </row>
    <row r="5" spans="3:14" ht="12.75">
      <c r="C5" t="s">
        <v>169</v>
      </c>
      <c r="D5" t="s">
        <v>82</v>
      </c>
      <c r="E5" t="s">
        <v>170</v>
      </c>
      <c r="F5" t="s">
        <v>170</v>
      </c>
      <c r="H5" t="s">
        <v>171</v>
      </c>
      <c r="I5" t="s">
        <v>172</v>
      </c>
      <c r="M5" t="s">
        <v>171</v>
      </c>
      <c r="N5" t="s">
        <v>172</v>
      </c>
    </row>
    <row r="6" spans="3:13" ht="12.75">
      <c r="C6" t="s">
        <v>173</v>
      </c>
      <c r="E6" t="s">
        <v>174</v>
      </c>
      <c r="F6" t="s">
        <v>174</v>
      </c>
      <c r="M6" t="s">
        <v>175</v>
      </c>
    </row>
    <row r="7" spans="3:6" ht="12.75">
      <c r="C7" t="s">
        <v>176</v>
      </c>
      <c r="E7" t="s">
        <v>177</v>
      </c>
      <c r="F7" t="s">
        <v>177</v>
      </c>
    </row>
    <row r="8" spans="5:6" ht="12.75">
      <c r="E8" t="s">
        <v>178</v>
      </c>
      <c r="F8" t="s">
        <v>178</v>
      </c>
    </row>
    <row r="9" spans="5:6" ht="12.75">
      <c r="E9" t="s">
        <v>179</v>
      </c>
      <c r="F9" t="s">
        <v>179</v>
      </c>
    </row>
    <row r="10" spans="5:6" ht="12.75">
      <c r="E10" t="s">
        <v>180</v>
      </c>
      <c r="F10" t="s">
        <v>180</v>
      </c>
    </row>
    <row r="11" spans="5:6" ht="12.75">
      <c r="E11" t="s">
        <v>181</v>
      </c>
      <c r="F11" t="s">
        <v>181</v>
      </c>
    </row>
    <row r="12" spans="5:6" ht="12.75">
      <c r="E12" t="s">
        <v>182</v>
      </c>
      <c r="F12" t="s">
        <v>182</v>
      </c>
    </row>
    <row r="13" spans="5:6" ht="12.75">
      <c r="E13" t="s">
        <v>183</v>
      </c>
      <c r="F13" t="s">
        <v>183</v>
      </c>
    </row>
    <row r="14" spans="5:6" ht="12.75">
      <c r="E14" t="s">
        <v>184</v>
      </c>
      <c r="F14" t="s">
        <v>184</v>
      </c>
    </row>
    <row r="15" spans="5:6" ht="12.75">
      <c r="E15" t="s">
        <v>185</v>
      </c>
      <c r="F15" t="s">
        <v>185</v>
      </c>
    </row>
    <row r="16" spans="5:6" ht="12.75">
      <c r="E16" t="s">
        <v>186</v>
      </c>
      <c r="F16" t="s">
        <v>186</v>
      </c>
    </row>
    <row r="17" spans="5:6" ht="12.75">
      <c r="E17" t="s">
        <v>187</v>
      </c>
      <c r="F17" t="s">
        <v>187</v>
      </c>
    </row>
    <row r="18" spans="5:6" ht="12.75">
      <c r="E18" t="s">
        <v>188</v>
      </c>
      <c r="F18" t="s">
        <v>188</v>
      </c>
    </row>
    <row r="19" spans="5:6" ht="12.75">
      <c r="E19" t="s">
        <v>189</v>
      </c>
      <c r="F19" t="s">
        <v>189</v>
      </c>
    </row>
    <row r="20" spans="5:6" ht="12.75">
      <c r="E20" t="s">
        <v>190</v>
      </c>
      <c r="F20" t="s">
        <v>190</v>
      </c>
    </row>
    <row r="21" spans="5:6" ht="12.75">
      <c r="E21" t="s">
        <v>191</v>
      </c>
      <c r="F21" t="s">
        <v>191</v>
      </c>
    </row>
    <row r="22" spans="5:6" ht="12.75">
      <c r="E22" t="s">
        <v>192</v>
      </c>
      <c r="F22" t="s">
        <v>192</v>
      </c>
    </row>
    <row r="23" spans="5:6" ht="12.75">
      <c r="E23" t="s">
        <v>193</v>
      </c>
      <c r="F23" t="s">
        <v>193</v>
      </c>
    </row>
    <row r="24" spans="5:6" ht="12.75">
      <c r="E24" t="s">
        <v>194</v>
      </c>
      <c r="F24" t="s">
        <v>194</v>
      </c>
    </row>
    <row r="25" spans="5:6" ht="12.75">
      <c r="E25" t="s">
        <v>195</v>
      </c>
      <c r="F25" t="s">
        <v>195</v>
      </c>
    </row>
    <row r="26" spans="5:6" ht="12.75">
      <c r="E26" t="s">
        <v>196</v>
      </c>
      <c r="F26" t="s">
        <v>196</v>
      </c>
    </row>
    <row r="27" spans="5:6" ht="12.75">
      <c r="E27" t="s">
        <v>197</v>
      </c>
      <c r="F27" t="s">
        <v>197</v>
      </c>
    </row>
    <row r="28" spans="5:6" ht="12.75">
      <c r="E28" t="s">
        <v>198</v>
      </c>
      <c r="F28" t="s">
        <v>198</v>
      </c>
    </row>
    <row r="29" spans="5:6" ht="12.75">
      <c r="E29" t="s">
        <v>199</v>
      </c>
      <c r="F29" t="s">
        <v>199</v>
      </c>
    </row>
    <row r="30" spans="5:6" ht="12.75">
      <c r="E30" t="s">
        <v>200</v>
      </c>
      <c r="F30" t="s">
        <v>200</v>
      </c>
    </row>
    <row r="31" spans="5:6" ht="12.75">
      <c r="E31" t="s">
        <v>201</v>
      </c>
      <c r="F31" t="s">
        <v>201</v>
      </c>
    </row>
    <row r="32" spans="5:6" ht="12.75">
      <c r="E32" t="s">
        <v>202</v>
      </c>
      <c r="F32" t="s">
        <v>202</v>
      </c>
    </row>
    <row r="33" spans="5:6" ht="12.75">
      <c r="E33" t="s">
        <v>203</v>
      </c>
      <c r="F33" t="s">
        <v>203</v>
      </c>
    </row>
    <row r="34" spans="5:6" ht="12.75">
      <c r="E34" t="s">
        <v>204</v>
      </c>
      <c r="F34" t="s">
        <v>204</v>
      </c>
    </row>
    <row r="35" spans="5:6" ht="12.75">
      <c r="E35" t="s">
        <v>205</v>
      </c>
      <c r="F35" t="s">
        <v>205</v>
      </c>
    </row>
    <row r="36" spans="5:6" ht="12.75">
      <c r="E36" t="s">
        <v>206</v>
      </c>
      <c r="F36" t="s">
        <v>206</v>
      </c>
    </row>
    <row r="37" spans="5:6" ht="12.75">
      <c r="E37" t="s">
        <v>207</v>
      </c>
      <c r="F37" t="s">
        <v>207</v>
      </c>
    </row>
    <row r="38" spans="5:6" ht="12.75">
      <c r="E38" t="s">
        <v>208</v>
      </c>
      <c r="F38" t="s">
        <v>208</v>
      </c>
    </row>
    <row r="39" spans="5:6" ht="12.75">
      <c r="E39" t="s">
        <v>209</v>
      </c>
      <c r="F39" t="s">
        <v>209</v>
      </c>
    </row>
    <row r="40" spans="5:6" ht="12.75">
      <c r="E40" t="s">
        <v>210</v>
      </c>
      <c r="F40" t="s">
        <v>210</v>
      </c>
    </row>
    <row r="41" spans="5:6" ht="12.75">
      <c r="E41" t="s">
        <v>211</v>
      </c>
      <c r="F41" t="s">
        <v>211</v>
      </c>
    </row>
    <row r="42" spans="5:6" ht="12.75">
      <c r="E42" t="s">
        <v>212</v>
      </c>
      <c r="F42" t="s">
        <v>212</v>
      </c>
    </row>
    <row r="43" spans="5:6" ht="12.75">
      <c r="E43" t="s">
        <v>213</v>
      </c>
      <c r="F43" t="s">
        <v>213</v>
      </c>
    </row>
    <row r="44" spans="5:6" ht="12.75">
      <c r="E44" t="s">
        <v>214</v>
      </c>
      <c r="F44" t="s">
        <v>214</v>
      </c>
    </row>
    <row r="45" spans="5:6" ht="12.75">
      <c r="E45" t="s">
        <v>215</v>
      </c>
      <c r="F45" t="s">
        <v>215</v>
      </c>
    </row>
    <row r="46" spans="5:6" ht="12.75">
      <c r="E46" t="s">
        <v>216</v>
      </c>
      <c r="F46" t="s">
        <v>216</v>
      </c>
    </row>
    <row r="47" spans="5:6" ht="12.75">
      <c r="E47" t="s">
        <v>217</v>
      </c>
      <c r="F47" t="s">
        <v>217</v>
      </c>
    </row>
    <row r="48" spans="5:6" ht="12.75">
      <c r="E48" t="s">
        <v>218</v>
      </c>
      <c r="F48" t="s">
        <v>218</v>
      </c>
    </row>
    <row r="49" spans="5:6" ht="12.75">
      <c r="E49" t="s">
        <v>219</v>
      </c>
      <c r="F49" t="s">
        <v>219</v>
      </c>
    </row>
    <row r="50" spans="5:6" ht="12.75">
      <c r="E50" t="s">
        <v>220</v>
      </c>
      <c r="F50" t="s">
        <v>220</v>
      </c>
    </row>
    <row r="51" spans="5:6" ht="12.75">
      <c r="E51" t="s">
        <v>221</v>
      </c>
      <c r="F51" t="s">
        <v>221</v>
      </c>
    </row>
    <row r="52" spans="5:6" ht="12.75">
      <c r="E52" t="s">
        <v>222</v>
      </c>
      <c r="F52" t="s">
        <v>222</v>
      </c>
    </row>
    <row r="53" spans="5:6" ht="12.75">
      <c r="E53" t="s">
        <v>223</v>
      </c>
      <c r="F53" t="s">
        <v>223</v>
      </c>
    </row>
    <row r="54" spans="5:6" ht="12.75">
      <c r="E54" t="s">
        <v>224</v>
      </c>
      <c r="F54" t="s">
        <v>224</v>
      </c>
    </row>
    <row r="55" spans="5:6" ht="12.75">
      <c r="E55" t="s">
        <v>225</v>
      </c>
      <c r="F55" t="s">
        <v>225</v>
      </c>
    </row>
    <row r="56" spans="5:6" ht="12.75">
      <c r="E56" t="s">
        <v>226</v>
      </c>
      <c r="F56" t="s">
        <v>226</v>
      </c>
    </row>
    <row r="57" spans="5:6" ht="12.75">
      <c r="E57" t="s">
        <v>227</v>
      </c>
      <c r="F57" t="s">
        <v>227</v>
      </c>
    </row>
    <row r="58" spans="5:6" ht="12.75">
      <c r="E58" t="s">
        <v>228</v>
      </c>
      <c r="F58" t="s">
        <v>228</v>
      </c>
    </row>
    <row r="59" spans="5:6" ht="12.75">
      <c r="E59" t="s">
        <v>229</v>
      </c>
      <c r="F59" t="s">
        <v>229</v>
      </c>
    </row>
    <row r="60" spans="5:6" ht="12.75">
      <c r="E60" t="s">
        <v>230</v>
      </c>
      <c r="F60" t="s">
        <v>230</v>
      </c>
    </row>
    <row r="61" spans="5:6" ht="12.75">
      <c r="E61" t="s">
        <v>231</v>
      </c>
      <c r="F61" t="s">
        <v>231</v>
      </c>
    </row>
    <row r="62" spans="5:6" ht="12.75">
      <c r="E62" t="s">
        <v>232</v>
      </c>
      <c r="F62" t="s">
        <v>232</v>
      </c>
    </row>
    <row r="63" spans="5:6" ht="12.75">
      <c r="E63" t="s">
        <v>233</v>
      </c>
      <c r="F63" t="s">
        <v>233</v>
      </c>
    </row>
    <row r="64" spans="5:6" ht="12.75">
      <c r="E64" t="s">
        <v>234</v>
      </c>
      <c r="F64" t="s">
        <v>234</v>
      </c>
    </row>
    <row r="65" spans="5:6" ht="12.75">
      <c r="E65" t="s">
        <v>235</v>
      </c>
      <c r="F65" t="s">
        <v>235</v>
      </c>
    </row>
    <row r="66" spans="5:6" ht="12.75">
      <c r="E66" t="s">
        <v>236</v>
      </c>
      <c r="F66" t="s">
        <v>236</v>
      </c>
    </row>
    <row r="67" spans="5:6" ht="12.75">
      <c r="E67" t="s">
        <v>237</v>
      </c>
      <c r="F67" t="s">
        <v>237</v>
      </c>
    </row>
    <row r="68" spans="5:6" ht="12.75">
      <c r="E68" t="s">
        <v>238</v>
      </c>
      <c r="F68" t="s">
        <v>238</v>
      </c>
    </row>
    <row r="69" spans="5:6" ht="12.75">
      <c r="E69" t="s">
        <v>239</v>
      </c>
      <c r="F69" t="s">
        <v>239</v>
      </c>
    </row>
    <row r="70" spans="5:6" ht="12.75">
      <c r="E70" t="s">
        <v>240</v>
      </c>
      <c r="F70" t="s">
        <v>240</v>
      </c>
    </row>
    <row r="71" spans="5:6" ht="12.75">
      <c r="E71" t="s">
        <v>241</v>
      </c>
      <c r="F71" t="s">
        <v>241</v>
      </c>
    </row>
    <row r="72" spans="5:6" ht="12.75">
      <c r="E72" t="s">
        <v>242</v>
      </c>
      <c r="F72" t="s">
        <v>242</v>
      </c>
    </row>
    <row r="73" spans="5:6" ht="12.75">
      <c r="E73" t="s">
        <v>243</v>
      </c>
      <c r="F73" t="s">
        <v>243</v>
      </c>
    </row>
    <row r="74" spans="5:6" ht="12.75">
      <c r="E74" t="s">
        <v>244</v>
      </c>
      <c r="F74" t="s">
        <v>244</v>
      </c>
    </row>
    <row r="75" spans="5:6" ht="12.75">
      <c r="E75" t="s">
        <v>245</v>
      </c>
      <c r="F75" t="s">
        <v>245</v>
      </c>
    </row>
    <row r="76" spans="5:6" ht="12.75">
      <c r="E76" t="s">
        <v>246</v>
      </c>
      <c r="F76" t="s">
        <v>246</v>
      </c>
    </row>
    <row r="77" spans="5:6" ht="12.75">
      <c r="E77" t="s">
        <v>247</v>
      </c>
      <c r="F77" t="s">
        <v>247</v>
      </c>
    </row>
    <row r="78" spans="5:6" ht="12.75">
      <c r="E78" t="s">
        <v>248</v>
      </c>
      <c r="F78" t="s">
        <v>248</v>
      </c>
    </row>
    <row r="79" spans="5:6" ht="12.75">
      <c r="E79" t="s">
        <v>249</v>
      </c>
      <c r="F79" t="s">
        <v>249</v>
      </c>
    </row>
    <row r="80" spans="5:6" ht="12.75">
      <c r="E80" t="s">
        <v>250</v>
      </c>
      <c r="F80" t="s">
        <v>250</v>
      </c>
    </row>
    <row r="81" spans="5:6" ht="12.75">
      <c r="E81" t="s">
        <v>251</v>
      </c>
      <c r="F81" t="s">
        <v>251</v>
      </c>
    </row>
    <row r="82" spans="5:6" ht="12.75">
      <c r="E82" t="s">
        <v>252</v>
      </c>
      <c r="F82" t="s">
        <v>252</v>
      </c>
    </row>
    <row r="83" spans="5:6" ht="12.75">
      <c r="E83" t="s">
        <v>253</v>
      </c>
      <c r="F83" t="s">
        <v>253</v>
      </c>
    </row>
    <row r="84" spans="5:6" ht="12.75">
      <c r="E84" t="s">
        <v>254</v>
      </c>
      <c r="F84" t="s">
        <v>254</v>
      </c>
    </row>
    <row r="85" spans="5:6" ht="12.75">
      <c r="E85" t="s">
        <v>255</v>
      </c>
      <c r="F85" t="s">
        <v>255</v>
      </c>
    </row>
    <row r="86" spans="5:6" ht="12.75">
      <c r="E86" t="s">
        <v>256</v>
      </c>
      <c r="F86" t="s">
        <v>256</v>
      </c>
    </row>
    <row r="87" spans="5:6" ht="12.75">
      <c r="E87" t="s">
        <v>257</v>
      </c>
      <c r="F87" t="s">
        <v>257</v>
      </c>
    </row>
    <row r="88" spans="5:6" ht="12.75">
      <c r="E88" t="s">
        <v>258</v>
      </c>
      <c r="F88" t="s">
        <v>258</v>
      </c>
    </row>
    <row r="89" spans="5:6" ht="12.75">
      <c r="E89" t="s">
        <v>259</v>
      </c>
      <c r="F89" t="s">
        <v>259</v>
      </c>
    </row>
    <row r="90" spans="5:6" ht="12.75">
      <c r="E90" t="s">
        <v>260</v>
      </c>
      <c r="F90" t="s">
        <v>260</v>
      </c>
    </row>
    <row r="91" spans="5:6" ht="12.75">
      <c r="E91" t="s">
        <v>261</v>
      </c>
      <c r="F91" t="s">
        <v>261</v>
      </c>
    </row>
    <row r="92" spans="5:6" ht="12.75">
      <c r="E92" t="s">
        <v>262</v>
      </c>
      <c r="F92" t="s">
        <v>262</v>
      </c>
    </row>
    <row r="93" spans="5:6" ht="12.75">
      <c r="E93" t="s">
        <v>263</v>
      </c>
      <c r="F93" t="s">
        <v>263</v>
      </c>
    </row>
    <row r="94" spans="5:6" ht="12.75">
      <c r="E94" t="s">
        <v>264</v>
      </c>
      <c r="F94" t="s">
        <v>264</v>
      </c>
    </row>
    <row r="95" spans="5:6" ht="12.75">
      <c r="E95" t="s">
        <v>265</v>
      </c>
      <c r="F95" t="s">
        <v>265</v>
      </c>
    </row>
    <row r="96" spans="5:6" ht="12.75">
      <c r="E96" t="s">
        <v>266</v>
      </c>
      <c r="F96" t="s">
        <v>266</v>
      </c>
    </row>
    <row r="97" spans="5:6" ht="12.75">
      <c r="E97" t="s">
        <v>267</v>
      </c>
      <c r="F97" t="s">
        <v>267</v>
      </c>
    </row>
    <row r="98" spans="5:6" ht="12.75">
      <c r="E98" t="s">
        <v>268</v>
      </c>
      <c r="F98" t="s">
        <v>268</v>
      </c>
    </row>
    <row r="99" spans="5:6" ht="12.75">
      <c r="E99" t="s">
        <v>269</v>
      </c>
      <c r="F99" t="s">
        <v>269</v>
      </c>
    </row>
    <row r="100" spans="5:6" ht="12.75">
      <c r="E100" t="s">
        <v>270</v>
      </c>
      <c r="F100" t="s">
        <v>270</v>
      </c>
    </row>
    <row r="101" spans="5:6" ht="12.75">
      <c r="E101" t="s">
        <v>271</v>
      </c>
      <c r="F101" t="s">
        <v>271</v>
      </c>
    </row>
    <row r="102" spans="5:6" ht="12.75">
      <c r="E102" t="s">
        <v>272</v>
      </c>
      <c r="F102" t="s">
        <v>272</v>
      </c>
    </row>
    <row r="103" spans="5:6" ht="12.75">
      <c r="E103" t="s">
        <v>273</v>
      </c>
      <c r="F103" t="s">
        <v>273</v>
      </c>
    </row>
    <row r="104" spans="5:6" ht="12.75">
      <c r="E104" t="s">
        <v>274</v>
      </c>
      <c r="F104" t="s">
        <v>274</v>
      </c>
    </row>
    <row r="105" spans="5:6" ht="12.75">
      <c r="E105" t="s">
        <v>275</v>
      </c>
      <c r="F105" t="s">
        <v>275</v>
      </c>
    </row>
    <row r="106" spans="5:6" ht="12.75">
      <c r="E106" t="s">
        <v>276</v>
      </c>
      <c r="F106" t="s">
        <v>276</v>
      </c>
    </row>
    <row r="107" spans="5:6" ht="12.75">
      <c r="E107" t="s">
        <v>277</v>
      </c>
      <c r="F107" t="s">
        <v>277</v>
      </c>
    </row>
    <row r="108" spans="5:6" ht="12.75">
      <c r="E108" t="s">
        <v>278</v>
      </c>
      <c r="F108" t="s">
        <v>278</v>
      </c>
    </row>
    <row r="109" spans="5:6" ht="12.75">
      <c r="E109" t="s">
        <v>279</v>
      </c>
      <c r="F109" t="s">
        <v>279</v>
      </c>
    </row>
    <row r="110" spans="5:6" ht="12.75">
      <c r="E110" t="s">
        <v>280</v>
      </c>
      <c r="F110" t="s">
        <v>280</v>
      </c>
    </row>
    <row r="111" spans="5:6" ht="12.75">
      <c r="E111" t="s">
        <v>281</v>
      </c>
      <c r="F111" t="s">
        <v>281</v>
      </c>
    </row>
    <row r="112" spans="5:6" ht="12.75">
      <c r="E112" t="s">
        <v>282</v>
      </c>
      <c r="F112" t="s">
        <v>282</v>
      </c>
    </row>
    <row r="113" spans="5:6" ht="12.75">
      <c r="E113" t="s">
        <v>283</v>
      </c>
      <c r="F113" t="s">
        <v>283</v>
      </c>
    </row>
    <row r="114" spans="5:6" ht="12.75">
      <c r="E114" t="s">
        <v>284</v>
      </c>
      <c r="F114" t="s">
        <v>284</v>
      </c>
    </row>
    <row r="115" spans="5:6" ht="12.75">
      <c r="E115" t="s">
        <v>285</v>
      </c>
      <c r="F115" t="s">
        <v>285</v>
      </c>
    </row>
    <row r="116" spans="5:6" ht="12.75">
      <c r="E116" t="s">
        <v>286</v>
      </c>
      <c r="F116" t="s">
        <v>286</v>
      </c>
    </row>
    <row r="117" spans="5:6" ht="12.75">
      <c r="E117" t="s">
        <v>287</v>
      </c>
      <c r="F117" t="s">
        <v>287</v>
      </c>
    </row>
    <row r="118" spans="5:6" ht="12.75">
      <c r="E118" t="s">
        <v>288</v>
      </c>
      <c r="F118" t="s">
        <v>288</v>
      </c>
    </row>
    <row r="119" spans="5:6" ht="12.75">
      <c r="E119" t="s">
        <v>289</v>
      </c>
      <c r="F119" t="s">
        <v>289</v>
      </c>
    </row>
    <row r="120" spans="5:6" ht="12.75">
      <c r="E120" t="s">
        <v>290</v>
      </c>
      <c r="F120" t="s">
        <v>290</v>
      </c>
    </row>
    <row r="121" spans="5:6" ht="12.75">
      <c r="E121" t="s">
        <v>291</v>
      </c>
      <c r="F121" t="s">
        <v>291</v>
      </c>
    </row>
    <row r="122" spans="5:6" ht="12.75">
      <c r="E122" t="s">
        <v>292</v>
      </c>
      <c r="F122" t="s">
        <v>292</v>
      </c>
    </row>
    <row r="123" spans="5:6" ht="12.75">
      <c r="E123" t="s">
        <v>293</v>
      </c>
      <c r="F123" t="s">
        <v>293</v>
      </c>
    </row>
    <row r="124" spans="5:6" ht="12.75">
      <c r="E124" t="s">
        <v>294</v>
      </c>
      <c r="F124" t="s">
        <v>294</v>
      </c>
    </row>
    <row r="125" spans="5:6" ht="12.75">
      <c r="E125" t="s">
        <v>295</v>
      </c>
      <c r="F125" t="s">
        <v>295</v>
      </c>
    </row>
    <row r="126" spans="5:6" ht="12.75">
      <c r="E126" t="s">
        <v>296</v>
      </c>
      <c r="F126" t="s">
        <v>296</v>
      </c>
    </row>
    <row r="127" spans="5:6" ht="12.75">
      <c r="E127" t="s">
        <v>297</v>
      </c>
      <c r="F127" t="s">
        <v>297</v>
      </c>
    </row>
    <row r="128" spans="5:6" ht="12.75">
      <c r="E128" t="s">
        <v>298</v>
      </c>
      <c r="F128" t="s">
        <v>298</v>
      </c>
    </row>
    <row r="129" spans="5:6" ht="12.75">
      <c r="E129" t="s">
        <v>299</v>
      </c>
      <c r="F129" t="s">
        <v>299</v>
      </c>
    </row>
    <row r="130" spans="5:6" ht="12.75">
      <c r="E130" t="s">
        <v>300</v>
      </c>
      <c r="F130" t="s">
        <v>300</v>
      </c>
    </row>
    <row r="131" spans="5:6" ht="12.75">
      <c r="E131" t="s">
        <v>301</v>
      </c>
      <c r="F131" t="s">
        <v>301</v>
      </c>
    </row>
    <row r="132" spans="5:6" ht="12.75">
      <c r="E132" t="s">
        <v>302</v>
      </c>
      <c r="F132" t="s">
        <v>302</v>
      </c>
    </row>
    <row r="133" spans="5:6" ht="12.75">
      <c r="E133" t="s">
        <v>303</v>
      </c>
      <c r="F133" t="s">
        <v>303</v>
      </c>
    </row>
    <row r="134" spans="5:6" ht="12.75">
      <c r="E134" t="s">
        <v>304</v>
      </c>
      <c r="F134" t="s">
        <v>304</v>
      </c>
    </row>
    <row r="135" spans="5:6" ht="12.75">
      <c r="E135" t="s">
        <v>305</v>
      </c>
      <c r="F135" t="s">
        <v>305</v>
      </c>
    </row>
    <row r="136" spans="5:6" ht="12.75">
      <c r="E136" t="s">
        <v>306</v>
      </c>
      <c r="F136" t="s">
        <v>306</v>
      </c>
    </row>
    <row r="137" spans="5:6" ht="12.75">
      <c r="E137" t="s">
        <v>307</v>
      </c>
      <c r="F137" t="s">
        <v>307</v>
      </c>
    </row>
    <row r="138" spans="5:6" ht="12.75">
      <c r="E138" t="s">
        <v>308</v>
      </c>
      <c r="F138" t="s">
        <v>308</v>
      </c>
    </row>
    <row r="139" spans="5:6" ht="12.75">
      <c r="E139" t="s">
        <v>309</v>
      </c>
      <c r="F139" t="s">
        <v>309</v>
      </c>
    </row>
    <row r="140" spans="5:6" ht="12.75">
      <c r="E140" t="s">
        <v>310</v>
      </c>
      <c r="F140" t="s">
        <v>310</v>
      </c>
    </row>
    <row r="141" spans="5:6" ht="12.75">
      <c r="E141" t="s">
        <v>311</v>
      </c>
      <c r="F141" t="s">
        <v>311</v>
      </c>
    </row>
    <row r="142" spans="5:6" ht="12.75">
      <c r="E142" t="s">
        <v>312</v>
      </c>
      <c r="F142" t="s">
        <v>312</v>
      </c>
    </row>
    <row r="143" spans="5:6" ht="12.75">
      <c r="E143" t="s">
        <v>313</v>
      </c>
      <c r="F143" t="s">
        <v>313</v>
      </c>
    </row>
    <row r="144" spans="5:6" ht="12.75">
      <c r="E144" t="s">
        <v>314</v>
      </c>
      <c r="F144" t="s">
        <v>314</v>
      </c>
    </row>
    <row r="145" spans="5:6" ht="12.75">
      <c r="E145" t="s">
        <v>315</v>
      </c>
      <c r="F145" t="s">
        <v>315</v>
      </c>
    </row>
    <row r="146" spans="5:6" ht="12.75">
      <c r="E146" t="s">
        <v>316</v>
      </c>
      <c r="F146" t="s">
        <v>316</v>
      </c>
    </row>
    <row r="147" spans="5:6" ht="12.75">
      <c r="E147" t="s">
        <v>317</v>
      </c>
      <c r="F147" t="s">
        <v>317</v>
      </c>
    </row>
    <row r="148" spans="5:6" ht="12.75">
      <c r="E148" t="s">
        <v>318</v>
      </c>
      <c r="F148" t="s">
        <v>318</v>
      </c>
    </row>
    <row r="149" spans="5:6" ht="12.75">
      <c r="E149" t="s">
        <v>319</v>
      </c>
      <c r="F149" t="s">
        <v>319</v>
      </c>
    </row>
    <row r="150" spans="5:6" ht="12.75">
      <c r="E150" t="s">
        <v>320</v>
      </c>
      <c r="F150" t="s">
        <v>320</v>
      </c>
    </row>
    <row r="151" spans="5:6" ht="12.75">
      <c r="E151" t="s">
        <v>321</v>
      </c>
      <c r="F151" t="s">
        <v>321</v>
      </c>
    </row>
    <row r="152" spans="5:6" ht="12.75">
      <c r="E152" t="s">
        <v>322</v>
      </c>
      <c r="F152" t="s">
        <v>322</v>
      </c>
    </row>
    <row r="153" spans="5:6" ht="12.75">
      <c r="E153" t="s">
        <v>323</v>
      </c>
      <c r="F153" t="s">
        <v>323</v>
      </c>
    </row>
    <row r="154" spans="5:6" ht="12.75">
      <c r="E154" t="s">
        <v>324</v>
      </c>
      <c r="F154" t="s">
        <v>324</v>
      </c>
    </row>
    <row r="155" spans="5:6" ht="12.75">
      <c r="E155" t="s">
        <v>325</v>
      </c>
      <c r="F155" t="s">
        <v>325</v>
      </c>
    </row>
    <row r="156" spans="5:6" ht="12.75">
      <c r="E156" t="s">
        <v>326</v>
      </c>
      <c r="F156" t="s">
        <v>326</v>
      </c>
    </row>
    <row r="157" spans="5:6" ht="12.75">
      <c r="E157" t="s">
        <v>327</v>
      </c>
      <c r="F157" t="s">
        <v>327</v>
      </c>
    </row>
    <row r="158" spans="5:6" ht="12.75">
      <c r="E158" t="s">
        <v>328</v>
      </c>
      <c r="F158" t="s">
        <v>328</v>
      </c>
    </row>
    <row r="159" spans="5:6" ht="12.75">
      <c r="E159" t="s">
        <v>329</v>
      </c>
      <c r="F159" t="s">
        <v>329</v>
      </c>
    </row>
    <row r="160" spans="5:6" ht="12.75">
      <c r="E160" t="s">
        <v>330</v>
      </c>
      <c r="F160" t="s">
        <v>330</v>
      </c>
    </row>
    <row r="161" spans="5:6" ht="12.75">
      <c r="E161" t="s">
        <v>331</v>
      </c>
      <c r="F161" t="s">
        <v>331</v>
      </c>
    </row>
    <row r="162" spans="5:6" ht="12.75">
      <c r="E162" t="s">
        <v>332</v>
      </c>
      <c r="F162" t="s">
        <v>332</v>
      </c>
    </row>
    <row r="163" spans="5:6" ht="12.75">
      <c r="E163" t="s">
        <v>333</v>
      </c>
      <c r="F163" t="s">
        <v>333</v>
      </c>
    </row>
    <row r="164" spans="5:6" ht="12.75">
      <c r="E164" t="s">
        <v>334</v>
      </c>
      <c r="F164" t="s">
        <v>334</v>
      </c>
    </row>
    <row r="165" spans="5:6" ht="12.75">
      <c r="E165" t="s">
        <v>335</v>
      </c>
      <c r="F165" t="s">
        <v>335</v>
      </c>
    </row>
    <row r="166" spans="5:6" ht="12.75">
      <c r="E166" t="s">
        <v>336</v>
      </c>
      <c r="F166" t="s">
        <v>336</v>
      </c>
    </row>
    <row r="167" spans="5:6" ht="12.75">
      <c r="E167" t="s">
        <v>337</v>
      </c>
      <c r="F167" t="s">
        <v>337</v>
      </c>
    </row>
    <row r="168" spans="5:6" ht="12.75">
      <c r="E168" t="s">
        <v>338</v>
      </c>
      <c r="F168" t="s">
        <v>338</v>
      </c>
    </row>
    <row r="169" spans="5:6" ht="12.75">
      <c r="E169" t="s">
        <v>339</v>
      </c>
      <c r="F169" t="s">
        <v>339</v>
      </c>
    </row>
    <row r="170" spans="5:6" ht="12.75">
      <c r="E170" t="s">
        <v>340</v>
      </c>
      <c r="F170" t="s">
        <v>340</v>
      </c>
    </row>
    <row r="171" spans="5:6" ht="12.75">
      <c r="E171" t="s">
        <v>341</v>
      </c>
      <c r="F171" t="s">
        <v>341</v>
      </c>
    </row>
    <row r="172" spans="5:6" ht="12.75">
      <c r="E172" t="s">
        <v>342</v>
      </c>
      <c r="F172" t="s">
        <v>342</v>
      </c>
    </row>
    <row r="173" spans="5:6" ht="12.75">
      <c r="E173" t="s">
        <v>343</v>
      </c>
      <c r="F173" t="s">
        <v>343</v>
      </c>
    </row>
    <row r="174" spans="5:6" ht="12.75">
      <c r="E174" t="s">
        <v>344</v>
      </c>
      <c r="F174" t="s">
        <v>344</v>
      </c>
    </row>
    <row r="175" spans="5:6" ht="12.75">
      <c r="E175" t="s">
        <v>345</v>
      </c>
      <c r="F175" t="s">
        <v>345</v>
      </c>
    </row>
    <row r="176" spans="5:6" ht="12.75">
      <c r="E176" t="s">
        <v>346</v>
      </c>
      <c r="F176" t="s">
        <v>346</v>
      </c>
    </row>
    <row r="177" spans="5:6" ht="12.75">
      <c r="E177" t="s">
        <v>347</v>
      </c>
      <c r="F177" t="s">
        <v>347</v>
      </c>
    </row>
    <row r="178" spans="5:6" ht="12.75">
      <c r="E178" t="s">
        <v>348</v>
      </c>
      <c r="F178" t="s">
        <v>348</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2.88888888888889" style="26" customWidth="1"/>
    <col min="3" max="3" width="8.222222222222221" style="32" customWidth="1"/>
    <col min="4" max="4" width="0" style="32" hidden="1" customWidth="1" outlineLevel="1" collapsed="1"/>
    <col min="5" max="5" width="0" style="36" hidden="1" customWidth="1" outlineLevel="1" collapsed="1"/>
    <col min="6" max="6" width="9.444444444444445" style="26" customWidth="1" collapsed="1"/>
    <col min="7" max="7" width="27.333333333333332" style="40" customWidth="1"/>
    <col min="8" max="8" width="0" style="26" hidden="1" customWidth="1" outlineLevel="1" collapsed="1"/>
    <col min="9" max="10" width="0" style="40" hidden="1" customWidth="1" outlineLevel="1" collapsed="1"/>
    <col min="11" max="11" width="0" style="40" hidden="1" customWidth="1" outlineLevel="1" collapsed="1"/>
    <col min="12" max="13" width="0" style="36" hidden="1" customWidth="1" outlineLevel="1" collapsed="1"/>
    <col min="14" max="14" width="0" style="36" hidden="1" customWidth="1" outlineLevel="1" collapsed="1"/>
    <col min="15" max="15" width="0" style="36" hidden="1" customWidth="1" outlineLevel="1" collapsed="1"/>
    <col min="16" max="16" width="34.111111111111114" style="40" customWidth="1" collapsed="1"/>
    <col min="17" max="18" width="0" style="40" hidden="1" customWidth="1" outlineLevel="1" collapsed="1"/>
    <col min="19" max="19" width="0" style="36" hidden="1" customWidth="1" outlineLevel="1" collapsed="1"/>
    <col min="20"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4.333333333333334" style="26" customWidth="1" collapsed="1"/>
    <col min="33" max="16384" width="8.88888888888889" style="17" customWidth="1"/>
  </cols>
  <sheetData>
    <row r="1" spans="1:32" ht="12.75" hidden="1">
      <c r="A1" s="23" t="s">
        <v>358</v>
      </c>
      <c r="B1" s="27"/>
      <c r="C1" s="29"/>
      <c r="D1" s="29"/>
      <c r="E1" s="33"/>
      <c r="F1" s="27"/>
      <c r="G1" s="37"/>
      <c r="H1" s="27"/>
      <c r="I1" s="37"/>
      <c r="J1" s="37"/>
      <c r="K1" s="37"/>
      <c r="L1" s="33"/>
      <c r="M1" s="33"/>
      <c r="N1" s="33"/>
      <c r="O1" s="33"/>
      <c r="P1" s="37"/>
      <c r="Q1" s="37"/>
      <c r="R1" s="37"/>
      <c r="S1" s="33"/>
      <c r="T1" s="33"/>
      <c r="U1" s="27"/>
      <c r="V1" s="29"/>
      <c r="W1" s="37"/>
      <c r="X1" s="29"/>
      <c r="Y1" s="37"/>
      <c r="Z1" s="29"/>
      <c r="AA1" s="37"/>
      <c r="AB1" s="29"/>
      <c r="AC1" s="37"/>
      <c r="AD1" s="29"/>
      <c r="AE1" s="37"/>
      <c r="AF1" s="27"/>
    </row>
    <row r="2" spans="1:32" ht="12.75">
      <c r="A2" s="23" t="s">
        <v>357</v>
      </c>
      <c r="B2" s="27"/>
      <c r="C2" s="29"/>
      <c r="D2" s="29"/>
      <c r="E2" s="33"/>
      <c r="F2" s="27"/>
      <c r="G2" s="37"/>
      <c r="H2" s="27"/>
      <c r="I2" s="37"/>
      <c r="J2" s="37"/>
      <c r="K2" s="37"/>
      <c r="L2" s="33"/>
      <c r="M2" s="33"/>
      <c r="N2" s="33"/>
      <c r="O2" s="33"/>
      <c r="P2" s="37"/>
      <c r="Q2" s="37"/>
      <c r="R2" s="37"/>
      <c r="S2" s="33"/>
      <c r="T2" s="33"/>
      <c r="U2" s="27"/>
      <c r="V2" s="29"/>
      <c r="W2" s="37"/>
      <c r="X2" s="29"/>
      <c r="Y2" s="37"/>
      <c r="Z2" s="29"/>
      <c r="AA2" s="37"/>
      <c r="AB2" s="29"/>
      <c r="AC2" s="37"/>
      <c r="AD2" s="29"/>
      <c r="AE2" s="37"/>
      <c r="AF2" s="27"/>
    </row>
    <row r="3" spans="1:2" ht="42" customHeight="1">
      <c r="A3" s="24" t="s">
        <v>54</v>
      </c>
      <c r="B3" s="28" t="s">
        <v>60</v>
      </c>
    </row>
    <row r="4" spans="1:32" ht="28" customHeight="1">
      <c r="A4" s="24" t="s">
        <v>56</v>
      </c>
      <c r="B4" s="28" t="s">
        <v>62</v>
      </c>
      <c r="C4" s="30" t="s">
        <v>66</v>
      </c>
      <c r="D4" s="30" t="s">
        <v>71</v>
      </c>
      <c r="E4" s="34" t="s">
        <v>76</v>
      </c>
      <c r="F4" s="28" t="s">
        <v>80</v>
      </c>
      <c r="G4" s="38" t="s">
        <v>84</v>
      </c>
      <c r="H4" s="28" t="s">
        <v>88</v>
      </c>
      <c r="I4" s="38" t="s">
        <v>92</v>
      </c>
      <c r="J4" s="38" t="s">
        <v>96</v>
      </c>
      <c r="K4" s="38" t="s">
        <v>99</v>
      </c>
      <c r="L4" s="34" t="s">
        <v>103</v>
      </c>
      <c r="M4" s="34" t="s">
        <v>107</v>
      </c>
      <c r="N4" s="34" t="s">
        <v>111</v>
      </c>
      <c r="O4" s="34" t="s">
        <v>114</v>
      </c>
      <c r="P4" s="38" t="s">
        <v>117</v>
      </c>
      <c r="Q4" s="38" t="s">
        <v>120</v>
      </c>
      <c r="R4" s="38" t="s">
        <v>123</v>
      </c>
      <c r="S4" s="34" t="s">
        <v>126</v>
      </c>
      <c r="T4" s="34" t="s">
        <v>129</v>
      </c>
      <c r="U4" s="28" t="s">
        <v>132</v>
      </c>
      <c r="V4" s="30" t="s">
        <v>136</v>
      </c>
      <c r="W4" s="38" t="s">
        <v>140</v>
      </c>
      <c r="X4" s="30" t="s">
        <v>136</v>
      </c>
      <c r="Y4" s="38" t="s">
        <v>140</v>
      </c>
      <c r="Z4" s="30" t="s">
        <v>136</v>
      </c>
      <c r="AA4" s="38" t="s">
        <v>140</v>
      </c>
      <c r="AB4" s="30" t="s">
        <v>136</v>
      </c>
      <c r="AC4" s="38" t="s">
        <v>140</v>
      </c>
      <c r="AD4" s="30" t="s">
        <v>136</v>
      </c>
      <c r="AE4" s="38" t="s">
        <v>140</v>
      </c>
      <c r="AF4" s="28" t="s">
        <v>144</v>
      </c>
    </row>
    <row r="5" spans="1:32" ht="12.75" hidden="1">
      <c r="A5" s="24" t="s">
        <v>55</v>
      </c>
      <c r="B5" s="28" t="s">
        <v>61</v>
      </c>
      <c r="C5" s="30" t="s">
        <v>65</v>
      </c>
      <c r="D5" s="30" t="s">
        <v>70</v>
      </c>
      <c r="E5" s="34" t="s">
        <v>75</v>
      </c>
      <c r="F5" s="28" t="s">
        <v>79</v>
      </c>
      <c r="G5" s="38" t="s">
        <v>83</v>
      </c>
      <c r="H5" s="28" t="s">
        <v>87</v>
      </c>
      <c r="I5" s="38" t="s">
        <v>91</v>
      </c>
      <c r="J5" s="38" t="s">
        <v>95</v>
      </c>
      <c r="K5" s="38" t="s">
        <v>98</v>
      </c>
      <c r="L5" s="34" t="s">
        <v>102</v>
      </c>
      <c r="M5" s="34" t="s">
        <v>106</v>
      </c>
      <c r="N5" s="34" t="s">
        <v>110</v>
      </c>
      <c r="O5" s="34" t="s">
        <v>113</v>
      </c>
      <c r="P5" s="38" t="s">
        <v>116</v>
      </c>
      <c r="Q5" s="38" t="s">
        <v>119</v>
      </c>
      <c r="R5" s="38" t="s">
        <v>122</v>
      </c>
      <c r="S5" s="34" t="s">
        <v>125</v>
      </c>
      <c r="T5" s="34" t="s">
        <v>128</v>
      </c>
      <c r="U5" s="28" t="s">
        <v>131</v>
      </c>
      <c r="V5" s="30" t="s">
        <v>135</v>
      </c>
      <c r="W5" s="38" t="s">
        <v>139</v>
      </c>
      <c r="X5" s="30" t="s">
        <v>353</v>
      </c>
      <c r="Y5" s="38" t="s">
        <v>356</v>
      </c>
      <c r="Z5" s="30" t="s">
        <v>351</v>
      </c>
      <c r="AA5" s="38" t="s">
        <v>354</v>
      </c>
      <c r="AB5" s="30" t="s">
        <v>352</v>
      </c>
      <c r="AC5" s="38" t="s">
        <v>355</v>
      </c>
      <c r="AD5" s="30" t="s">
        <v>350</v>
      </c>
      <c r="AE5" s="38" t="s">
        <v>349</v>
      </c>
      <c r="AF5" s="28" t="s">
        <v>143</v>
      </c>
    </row>
    <row r="6" spans="1:32" ht="12.75">
      <c r="A6" s="25" t="s">
        <v>58</v>
      </c>
      <c r="B6" s="25" t="s">
        <v>64</v>
      </c>
      <c r="C6" s="31" t="s">
        <v>68</v>
      </c>
      <c r="D6" s="31" t="s">
        <v>73</v>
      </c>
      <c r="E6" s="35" t="s">
        <v>78</v>
      </c>
      <c r="F6" s="25" t="s">
        <v>82</v>
      </c>
      <c r="G6" s="39" t="s">
        <v>86</v>
      </c>
      <c r="H6" s="25" t="s">
        <v>90</v>
      </c>
      <c r="I6" s="39" t="s">
        <v>94</v>
      </c>
      <c r="J6" s="39" t="s">
        <v>94</v>
      </c>
      <c r="K6" s="39" t="s">
        <v>101</v>
      </c>
      <c r="L6" s="35" t="s">
        <v>105</v>
      </c>
      <c r="M6" s="35" t="s">
        <v>109</v>
      </c>
      <c r="N6" s="35" t="s">
        <v>105</v>
      </c>
      <c r="O6" s="35" t="s">
        <v>109</v>
      </c>
      <c r="P6" s="39" t="s">
        <v>86</v>
      </c>
      <c r="Q6" s="39" t="s">
        <v>94</v>
      </c>
      <c r="R6" s="39" t="s">
        <v>94</v>
      </c>
      <c r="S6" s="35" t="s">
        <v>105</v>
      </c>
      <c r="T6" s="35" t="s">
        <v>109</v>
      </c>
      <c r="U6" s="25" t="s">
        <v>134</v>
      </c>
      <c r="V6" s="31" t="s">
        <v>138</v>
      </c>
      <c r="W6" s="39" t="s">
        <v>142</v>
      </c>
      <c r="X6" s="31" t="s">
        <v>138</v>
      </c>
      <c r="Y6" s="39" t="s">
        <v>142</v>
      </c>
      <c r="Z6" s="31" t="s">
        <v>138</v>
      </c>
      <c r="AA6" s="39" t="s">
        <v>142</v>
      </c>
      <c r="AB6" s="31" t="s">
        <v>138</v>
      </c>
      <c r="AC6" s="39" t="s">
        <v>142</v>
      </c>
      <c r="AD6" s="31" t="s">
        <v>138</v>
      </c>
      <c r="AE6" s="39" t="s">
        <v>142</v>
      </c>
      <c r="AF6" s="25" t="s">
        <v>146</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IF(1=1,form_rgPRODUCTpurchasable_offermarketplace_idA1VC38T7YXB528audienceALL1.automated_pricing_merchandising_rule_plan1.merchandising_rule.rule_id,0)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IF(1=1,form_rgPRODUCTpurchasable_offermarketplace_idA1VC38T7YXB528audienceALL1.minimum_seller_allowed_price1.schedule1.value_with_tax,0)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IF(1=1,form_rgPRODUCTpurchasable_offermarketplace_idA1VC38T7YXB528audienceALL1.maximum_seller_allowed_price1.schedule1.value_with_tax,0)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IF(1=1,form_rgPRODUCTpurchasable_offermarketplace_idA1VC38T7YXB528audienceALL1.discounted_price1.schedule1.value_with_tax,0)</formula>
    </cfRule>
    <cfRule type="expression" priority="27" dxfId="3" stopIfTrue="1">
      <formula>IF(LEN(K7)&gt;0,1,0)</formula>
    </cfRule>
  </conditionalFormatting>
  <conditionalFormatting sqref="L7:L1048576">
    <cfRule type="expression" priority="28" dxfId="2" stopIfTrue="1">
      <formula>IF(1=1,form_rgPRODUCTpurchasable_offermarketplace_idA1VC38T7YXB528audienceALL1.discounted_price1.schedule1.start_at,0)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IF(1=1,form_rgPRODUCTpurchasable_offermarketplace_idA1VC38T7YXB528audienceALL1.discounted_price1.schedule1.end_at,0)</formula>
    </cfRule>
    <cfRule type="expression" priority="31" dxfId="3" stopIfTrue="1">
      <formula>IF(LEN(M7)&gt;0,1,0)</formula>
    </cfRule>
  </conditionalFormatting>
  <conditionalFormatting sqref="N7:N1048576">
    <cfRule type="expression" priority="32" dxfId="2" stopIfTrue="1">
      <formula>IF(1=1,form_rgPRODUCTpurchasable_offermarketplace_idA1VC38T7YXB528audienceALL1.start_at.value,0)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IF(1=1,form_rgPRODUCTpurchasable_offermarketplace_idA1VC38T7YXB528audienceALL1.end_at.value,0)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IF(1=1,form_rgPRODUCTpurchasable_offermarketplace_idA1VC38T7YXB528audienceB2B1.minimum_seller_allowed_price1.schedule1.value_with_tax,0)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IF(1=1,form_rgPRODUCTpurchasable_offermarketplace_idA1VC38T7YXB528audienceB2B1.maximum_seller_allowed_price1.schedule1.value_with_tax,0)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IF(1=1,form_rgPRODUCTpurchasable_offermarketplace_idA1VC38T7YXB528audienceB2B1.start_at.value,0)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IF(1=1,form_rgPRODUCTpurchasable_offermarketplace_idA1VC38T7YXB528audienceB2B1.end_at.value,0)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IF(1=1,form_rgPRODUCTpurchasable_offermarketplace_idA1VC38T7YXB528audienceB2B1.quantity_discount_plan1.schedule1.discount_type,0)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IF(1=1,form_rgPRODUCTpurchasable_offermarketplace_idA1VC38T7YXB528audienceB2B1.quantity_discount_plan1.schedule1.levels1.lower_bound,0)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IF(1=1,form_rgPRODUCTpurchasable_offermarketplace_idA1VC38T7YXB528audienceB2B1.quantity_discount_plan1.schedule1.levels1.value,0)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IF(1=1,form_rgPRODUCTpurchasable_offermarketplace_idA1VC38T7YXB528audienceB2B1.quantity_discount_plan1.schedule1.levels2.lower_bound,0)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IF(1=1,form_rgPRODUCTpurchasable_offermarketplace_idA1VC38T7YXB528audienceB2B1.quantity_discount_plan1.schedule1.levels2.value,0)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IF(1=1,form_rgPRODUCTpurchasable_offermarketplace_idA1VC38T7YXB528audienceB2B1.quantity_discount_plan1.schedule1.levels3.lower_bound,0)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IF(1=1,form_rgPRODUCTpurchasable_offermarketplace_idA1VC38T7YXB528audienceB2B1.quantity_discount_plan1.schedule1.levels3.value,0)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IF(1=1,form_rgPRODUCTpurchasable_offermarketplace_idA1VC38T7YXB528audienceB2B1.quantity_discount_plan1.schedule1.levels4.lower_bound,0)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IF(1=1,form_rgPRODUCTpurchasable_offermarketplace_idA1VC38T7YXB528audienceB2B1.quantity_discount_plan1.schedule1.levels4.value,0)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IF(1=1,form_rgPRODUCTpurchasable_offermarketplace_idA1VC38T7YXB528audienceB2B1.quantity_discount_plan1.schedule1.levels5.lower_bound,0)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IF(1=1,form_rgPRODUCTpurchasable_offermarketplace_idA1VC38T7YXB528audienceB2B1.quantity_discount_plan1.schedule1.levels5.value,0)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IF(1=1,form_rgPRODUCTmerchant_shipping_groupmarketplace_idA1VC38T7YXB5281.value,0)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出品者によって割り当てられる出品後変更不可なSKU番号・SKUコードを示します。記載のない場合は自動で入力されます" sqref="A4"/>
    <dataValidation type="list" showInputMessage="1" showErrorMessage="1" sqref="B7:B1048576">
      <formula1>fulfillment_availability1.fulfillment_channel_code</formula1>
    </dataValidation>
    <dataValidation allowBlank="1" showInputMessage="1" prompt="Amazonフルフィルメントサービスを利用しているマーチャントの場合、これはどのフルフィルメントネットワークを使用するかを指定します。DEFAULTの値を指定すると、自社出荷です。" sqref="B4"/>
    <dataValidation allowBlank="1" showInputMessage="1" sqref="C7:C1048576"/>
    <dataValidation allowBlank="1" showInputMessage="1" prompt="商品の販売可能な数量（在庫数）を入力します (整数)。" sqref="C4"/>
    <dataValidation allowBlank="1" showInputMessage="1" sqref="D7:D1048576"/>
    <dataValidation allowBlank="1" showInputMessage="1" prompt="アイテムの注文を受け取ってから発送できるまでの日数を入力してください" sqref="D4"/>
    <dataValidation allowBlank="1" showInputMessage="1" sqref="E7:E1048576"/>
    <dataValidation allowBlank="1" showInputMessage="1" prompt="YYYY-MM-DD形式を使用して、商品が再入荷される日付を入力してください。" sqref="E4"/>
    <dataValidation type="list" showInputMessage="1" showErrorMessage="1" sqref="F7:F1048576">
      <formula1>fulfillment_availability1.is_inventory_available</formula1>
    </dataValidation>
    <dataValidation allowBlank="1" showInputMessage="1" prompt="常備在庫とは、在庫が枯渇しないようにする数量の代替手段です。有効または無効にすると、この機能のオンとオフが切り替わります。入力時には数量を指定できないことにご注意ください。" sqref="F4"/>
    <dataValidation type="list" showInputMessage="1" sqref="G7:G1048576">
      <formula1>INDIRECT("PRODUCT" &amp;"purchasable_offermarketplace_idA1VC38T7YXB528audienceALL1.our_price1.schedule1.value_with_tax")</formula1>
    </dataValidation>
    <dataValidation allowBlank="1" showInputMessage="1" prompt="対象となる購入者層に提供されている商品の基本価格を提示してください (Amazonで販売)" sqref="G4"/>
    <dataValidation type="list" showInputMessage="1" showErrorMessage="1" sqref="H7:H1048576">
      <formula1>purchasable_offermarketplace_idA1VC38T7YXB528audienceALL1.automated_pricing_merchandising_rule_plan1.merchandising_rule.rule_id</formula1>
    </dataValidation>
    <dataValidation allowBlank="1" showInputMessage="1" prompt="このオファーの価格を自動化する自動価格設定ルール (Amazonで販売)" sqref="H4"/>
    <dataValidation type="list" showInputMessage="1" sqref="I7:I1048576">
      <formula1>INDIRECT("PRODUCT" &amp;"purchasable_offermarketplace_idA1VC38T7YXB528audienceALL1.minimum_seller_allowed_price1.schedule1.value_with_tax")</formula1>
    </dataValidation>
    <dataValidation allowBlank="1" showInputMessage="1" prompt="販売者に許可されている最低価格を入力する (Amazonで販売)" sqref="I4"/>
    <dataValidation type="list" showInputMessage="1" sqref="J7:J1048576">
      <formula1>INDIRECT("PRODUCT" &amp;"purchasable_offermarketplace_idA1VC38T7YXB528audienceALL1.maximum_seller_allowed_price1.schedule1.value_with_tax")</formula1>
    </dataValidation>
    <dataValidation allowBlank="1" showInputMessage="1" prompt="販売者に許可されている最大価格を入力する (Amazonで販売)" sqref="J4"/>
    <dataValidation allowBlank="1" showInputMessage="1" sqref="K7:K1048576"/>
    <dataValidation allowBlank="1" showInputMessage="1" prompt="セール時の商品の価格 (Amazonで販売)" sqref="K4"/>
    <dataValidation allowBlank="1" showInputMessage="1" sqref="L7:L1048576"/>
    <dataValidation allowBlank="1" showInputMessage="1" prompt="セール価格が商品の標準価格を上書きする開始日（YYYY-MM-DD形式）。セール価格はセール開始日の午前0時以降に表示されます。 (Amazonで販売)" sqref="L4"/>
    <dataValidation allowBlank="1" showInputMessage="1" sqref="M7:M1048576"/>
    <dataValidation allowBlank="1" showInputMessage="1" prompt="セール価格が商品の標準価格を上書きする最終日（YYYY-MM-DD形式）。セール終了日の午前0時以降は商品の標準価格が表示されます。 (Amazonで販売)" sqref="M4"/>
    <dataValidation allowBlank="1" showInputMessage="1" sqref="N7:N1048576"/>
    <dataValidation allowBlank="1" showInputMessage="1" prompt="YYYY-MM-DD形式で価格開始日を入力してください。 (Amazonで販売)" sqref="N4"/>
    <dataValidation allowBlank="1" showInputMessage="1" sqref="O7:O1048576"/>
    <dataValidation allowBlank="1" showInputMessage="1" prompt="YYYY-MM-DD形式で価格終了日を入力してください。 (Amazonで販売)" sqref="O4"/>
    <dataValidation type="list" showInputMessage="1" sqref="P7:P1048576">
      <formula1>INDIRECT("PRODUCT" &amp;"purchasable_offermarketplace_idA1VC38T7YXB528audienceB2B1.our_price1.schedule1.value_with_tax")</formula1>
    </dataValidation>
    <dataValidation allowBlank="1" showInputMessage="1" prompt="対象となる購入者層に提供されている商品の基本価格を提示してください (Amazonビジネス（B2B）)" sqref="P4"/>
    <dataValidation type="list" showInputMessage="1" sqref="Q7:Q1048576">
      <formula1>INDIRECT("PRODUCT" &amp;"purchasable_offermarketplace_idA1VC38T7YXB528audienceB2B1.minimum_seller_allowed_price1.schedule1.value_with_tax")</formula1>
    </dataValidation>
    <dataValidation allowBlank="1" showInputMessage="1" prompt="販売者に許可されている最低価格を入力する (Amazonビジネス（B2B）)" sqref="Q4"/>
    <dataValidation type="list" showInputMessage="1" sqref="R7:R1048576">
      <formula1>INDIRECT("PRODUCT" &amp;"purchasable_offermarketplace_idA1VC38T7YXB528audienceB2B1.maximum_seller_allowed_price1.schedule1.value_with_tax")</formula1>
    </dataValidation>
    <dataValidation allowBlank="1" showInputMessage="1" prompt="販売者に許可されている最大価格を入力する (Amazonビジネス（B2B）)" sqref="R4"/>
    <dataValidation allowBlank="1" showInputMessage="1" sqref="S7:S1048576"/>
    <dataValidation allowBlank="1" showInputMessage="1" prompt="YYYY-MM-DD形式で価格開始日を入力してください。 (Amazonビジネス（B2B）)" sqref="S4"/>
    <dataValidation allowBlank="1" showInputMessage="1" sqref="T7:T1048576"/>
    <dataValidation allowBlank="1" showInputMessage="1" prompt="YYYY-MM-DD形式で価格終了日を入力してください。 (Amazonビジネス（B2B）)" sqref="T4"/>
    <dataValidation type="list" showInputMessage="1" showErrorMessage="1" sqref="U7:U1048576">
      <formula1>purchasable_offermarketplace_idA1VC38T7YXB528audienceB2B1.quantity_discount_plan1.schedule1.discount_type</formula1>
    </dataValidation>
    <dataValidation allowBlank="1" showInputMessage="1" prompt="まとめ買い価格タイプが固定の天気、数量しきい値ごとに現地通貨で設定された価格、または法人向け価格のに対するパーセンテージを提供してください。 (Amazonビジネス（B2B）)" sqref="U4"/>
    <dataValidation allowBlank="1" showInputMessage="1" sqref="V7:V1048576"/>
    <dataValidation allowBlank="1" showInputMessage="1" prompt="割引を受けるために必要な最小購入数量を入力してください。数量のしきい値に達すると、すべての商品に適用されます。 (Amazonビジネス（B2B）)" sqref="V4"/>
    <dataValidation allowBlank="1" showInputMessage="1" sqref="W7:W1048576"/>
    <dataValidation allowBlank="1" showInputMessage="1" prompt="各数量しきい値のまとめ買い価格、または数量しきい値ごとの法人向け価格のに対する割引率を入力します。 (Amazonビジネス（B2B）)" sqref="W4"/>
    <dataValidation allowBlank="1" showInputMessage="1" sqref="X7:X1048576"/>
    <dataValidation allowBlank="1" showInputMessage="1" prompt="割引を受けるために必要な最小購入数量を入力してください。数量のしきい値に達すると、すべての商品に適用されます。 (Amazonビジネス（B2B）)" sqref="X4"/>
    <dataValidation allowBlank="1" showInputMessage="1" sqref="Y7:Y1048576"/>
    <dataValidation allowBlank="1" showInputMessage="1" prompt="各数量しきい値のまとめ買い価格、または数量しきい値ごとの法人向け価格のに対する割引率を入力します。 (Amazonビジネス（B2B）)" sqref="Y4"/>
    <dataValidation allowBlank="1" showInputMessage="1" sqref="Z7:Z1048576"/>
    <dataValidation allowBlank="1" showInputMessage="1" prompt="割引を受けるために必要な最小購入数量を入力してください。数量のしきい値に達すると、すべての商品に適用されます。 (Amazonビジネス（B2B）)" sqref="Z4"/>
    <dataValidation allowBlank="1" showInputMessage="1" sqref="AA7:AA1048576"/>
    <dataValidation allowBlank="1" showInputMessage="1" prompt="各数量しきい値のまとめ買い価格、または数量しきい値ごとの法人向け価格のに対する割引率を入力します。 (Amazonビジネス（B2B）)" sqref="AA4"/>
    <dataValidation allowBlank="1" showInputMessage="1" sqref="AB7:AB1048576"/>
    <dataValidation allowBlank="1" showInputMessage="1" prompt="割引を受けるために必要な最小購入数量を入力してください。数量のしきい値に達すると、すべての商品に適用されます。 (Amazonビジネス（B2B）)" sqref="AB4"/>
    <dataValidation allowBlank="1" showInputMessage="1" sqref="AC7:AC1048576"/>
    <dataValidation allowBlank="1" showInputMessage="1" prompt="各数量しきい値のまとめ買い価格、または数量しきい値ごとの法人向け価格のに対する割引率を入力します。 (Amazonビジネス（B2B）)" sqref="AC4"/>
    <dataValidation allowBlank="1" showInputMessage="1" sqref="AD7:AD1048576"/>
    <dataValidation allowBlank="1" showInputMessage="1" prompt="割引を受けるために必要な最小購入数量を入力してください。数量のしきい値に達すると、すべての商品に適用されます。 (Amazonビジネス（B2B）)" sqref="AD4"/>
    <dataValidation allowBlank="1" showInputMessage="1" sqref="AE7:AE1048576"/>
    <dataValidation allowBlank="1" showInputMessage="1" prompt="各数量しきい値のまとめ買い価格、または数量しきい値ごとの法人向け価格のに対する割引率を入力します。 (Amazonビジネス（B2B）)" sqref="AE4"/>
    <dataValidation type="list" showInputMessage="1" showErrorMessage="1" sqref="AF7:AF1048576">
      <formula1>merchant_shipping_groupmarketplace_idA1VC38T7YXB5281.value</formula1>
    </dataValidation>
    <dataValidation allowBlank="1" showInputMessage="1" prompt="配送テンプレートは、配送地域と配送料を定義します。Amazonがデフォルトのテンプレートを割り当てますが、配送設定で変更したり、追加のテンプレートを設定したりできます。"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4"/>
  <sheetViews>
    <sheetView workbookViewId="0" topLeftCell="A1"/>
  </sheetViews>
  <sheetFormatPr defaultRowHeight="12.75"/>
  <cols>
    <col min="1" max="1" width="8.88888888888889" customWidth="1"/>
  </cols>
  <sheetData>
    <row r="1" ht="12.75">
      <c r="A1" t="s">
        <v>359</v>
      </c>
    </row>
    <row r="2" ht="12.75">
      <c r="A2" t="s">
        <v>156</v>
      </c>
    </row>
    <row r="3" ht="12.75">
      <c r="A3" t="s">
        <v>169</v>
      </c>
    </row>
    <row r="4" ht="12.75">
      <c r="A4" t="s">
        <v>176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2"/>
  <sheetViews>
    <sheetView workbookViewId="0" topLeftCell="A1"/>
  </sheetViews>
  <sheetFormatPr defaultRowHeight="12.75"/>
  <cols>
    <col min="1" max="1" width="2.3333333333333335" customWidth="1"/>
    <col min="2" max="2" width="37.77777777777778" customWidth="1"/>
    <col min="3" max="7" width="20.77777777777778" customWidth="1"/>
  </cols>
  <sheetData>
    <row r="1" spans="1:2" ht="12.75">
      <c r="A1" s="41" t="s">
        <v>60</v>
      </c>
      <c r="B1" s="41"/>
    </row>
    <row r="2" spans="1:6" ht="12.75">
      <c r="B2" s="41" t="s">
        <v>62</v>
      </c>
      <c r="C2" t="s">
        <v>156</v>
      </c>
      <c r="D2" t="s">
        <v>169</v>
      </c>
      <c r="E2" t="s">
        <v>173</v>
      </c>
      <c r="F2" t="s">
        <v>176</v>
      </c>
    </row>
    <row r="3" spans="2:4" ht="12.75">
      <c r="B3" s="41" t="s">
        <v>80</v>
      </c>
      <c r="C3" t="s">
        <v>157</v>
      </c>
      <c r="D3" t="s">
        <v>82</v>
      </c>
    </row>
    <row r="4" spans="2:3" ht="12.75">
      <c r="B4" s="41" t="s">
        <v>360</v>
      </c>
      <c r="C4" t="s">
        <v>163</v>
      </c>
    </row>
    <row r="5" spans="2:3" ht="12.75">
      <c r="B5" s="41" t="s">
        <v>361</v>
      </c>
      <c r="C5" t="s">
        <v>159</v>
      </c>
    </row>
    <row r="6" spans="2:3" ht="12.75">
      <c r="B6" s="41" t="s">
        <v>362</v>
      </c>
      <c r="C6" t="s">
        <v>164</v>
      </c>
    </row>
    <row r="7" spans="2:3" ht="12.75">
      <c r="B7" s="41" t="s">
        <v>363</v>
      </c>
      <c r="C7" t="s">
        <v>165</v>
      </c>
    </row>
    <row r="8" spans="2:3" ht="12.75">
      <c r="B8" s="41" t="s">
        <v>364</v>
      </c>
      <c r="C8" t="s">
        <v>166</v>
      </c>
    </row>
    <row r="9" spans="2:3" ht="12.75">
      <c r="B9" s="41" t="s">
        <v>365</v>
      </c>
      <c r="C9" t="s">
        <v>167</v>
      </c>
    </row>
    <row r="10" spans="2:3" ht="12.75">
      <c r="B10" s="41" t="s">
        <v>366</v>
      </c>
      <c r="C10" t="s">
        <v>168</v>
      </c>
    </row>
    <row r="11" spans="2:5" ht="12.75">
      <c r="B11" s="41" t="s">
        <v>367</v>
      </c>
      <c r="C11" t="s">
        <v>160</v>
      </c>
      <c r="D11" t="s">
        <v>171</v>
      </c>
      <c r="E11" t="s">
        <v>175</v>
      </c>
    </row>
    <row r="12" spans="2:4" ht="12.75">
      <c r="B12" s="41" t="s">
        <v>368</v>
      </c>
      <c r="C12" t="s">
        <v>161</v>
      </c>
      <c r="D12" t="s">
        <v>172</v>
      </c>
    </row>
  </sheetData>
  <mergeCells count="2">
    <mergeCell ref="A1:FU1"/>
    <mergeCell ref="A2:A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147</v>
      </c>
      <c r="B1" t="s">
        <v>148</v>
      </c>
    </row>
    <row r="2" spans="1:2" ht="12.75">
      <c r="A2" t="s">
        <v>143</v>
      </c>
      <c r="B2">
        <v>1</v>
      </c>
    </row>
    <row r="3" spans="1:2" ht="12.75">
      <c r="A3" t="s">
        <v>61</v>
      </c>
      <c r="B3">
        <v>1</v>
      </c>
    </row>
    <row r="4" spans="1:2" ht="12.75">
      <c r="A4" t="s">
        <v>147</v>
      </c>
      <c r="B4" t="s">
        <v>148</v>
      </c>
    </row>
    <row r="5" spans="1:2" ht="12.75">
      <c r="A5" t="s">
        <v>349</v>
      </c>
      <c r="B5">
        <v>1</v>
      </c>
    </row>
    <row r="6" spans="1:2" ht="12.75">
      <c r="A6" t="s">
        <v>75</v>
      </c>
      <c r="B6">
        <v>1</v>
      </c>
    </row>
    <row r="7" spans="1:2" ht="12.75">
      <c r="A7" t="s">
        <v>70</v>
      </c>
      <c r="B7">
        <v>1</v>
      </c>
    </row>
    <row r="8" spans="1:2" ht="12.75">
      <c r="A8" t="s">
        <v>65</v>
      </c>
      <c r="B8">
        <v>1</v>
      </c>
    </row>
    <row r="9" spans="1:2" ht="12.75">
      <c r="A9" t="s">
        <v>113</v>
      </c>
      <c r="B9">
        <v>1</v>
      </c>
    </row>
    <row r="10" spans="1:2" ht="12.75">
      <c r="A10" t="s">
        <v>95</v>
      </c>
      <c r="B10">
        <v>1</v>
      </c>
    </row>
    <row r="11" spans="1:2" ht="12.75">
      <c r="A11" t="s">
        <v>91</v>
      </c>
      <c r="B11">
        <v>1</v>
      </c>
    </row>
    <row r="12" spans="1:2" ht="12.75">
      <c r="A12" t="s">
        <v>98</v>
      </c>
      <c r="B12">
        <v>1</v>
      </c>
    </row>
    <row r="13" spans="1:2" ht="12.75">
      <c r="A13" t="s">
        <v>125</v>
      </c>
      <c r="B13">
        <v>1</v>
      </c>
    </row>
    <row r="14" spans="1:2" ht="12.75">
      <c r="A14" t="s">
        <v>110</v>
      </c>
      <c r="B14">
        <v>1</v>
      </c>
    </row>
    <row r="15" spans="1:2" ht="12.75">
      <c r="A15" t="s">
        <v>350</v>
      </c>
      <c r="B15">
        <v>1</v>
      </c>
    </row>
    <row r="16" spans="1:2" ht="12.75">
      <c r="A16" t="s">
        <v>128</v>
      </c>
      <c r="B16">
        <v>1</v>
      </c>
    </row>
    <row r="17" spans="1:2" ht="12.75">
      <c r="A17" t="s">
        <v>106</v>
      </c>
      <c r="B17">
        <v>1</v>
      </c>
    </row>
    <row r="18" spans="1:2" ht="12.75">
      <c r="A18" t="s">
        <v>87</v>
      </c>
      <c r="B18">
        <v>1</v>
      </c>
    </row>
    <row r="19" spans="1:2" ht="12.75">
      <c r="A19" t="s">
        <v>131</v>
      </c>
      <c r="B19">
        <v>1</v>
      </c>
    </row>
    <row r="20" spans="1:2" ht="12.75">
      <c r="A20" t="s">
        <v>119</v>
      </c>
      <c r="B20">
        <v>1</v>
      </c>
    </row>
    <row r="21" spans="1:2" ht="12.75">
      <c r="A21" t="s">
        <v>351</v>
      </c>
      <c r="B21">
        <v>1</v>
      </c>
    </row>
    <row r="22" spans="1:2" ht="12.75">
      <c r="A22" t="s">
        <v>135</v>
      </c>
      <c r="B22">
        <v>1</v>
      </c>
    </row>
    <row r="23" spans="1:2" ht="12.75">
      <c r="A23" t="s">
        <v>122</v>
      </c>
      <c r="B23">
        <v>1</v>
      </c>
    </row>
    <row r="24" spans="1:2" ht="12.75">
      <c r="A24" t="s">
        <v>352</v>
      </c>
      <c r="B24">
        <v>1</v>
      </c>
    </row>
    <row r="25" spans="1:2" ht="12.75">
      <c r="A25" t="s">
        <v>353</v>
      </c>
      <c r="B25">
        <v>1</v>
      </c>
    </row>
    <row r="26" spans="1:2" ht="12.75">
      <c r="A26" t="s">
        <v>354</v>
      </c>
      <c r="B26">
        <v>1</v>
      </c>
    </row>
    <row r="27" spans="1:2" ht="12.75">
      <c r="A27" t="s">
        <v>355</v>
      </c>
      <c r="B27">
        <v>1</v>
      </c>
    </row>
    <row r="28" spans="1:2" ht="12.75">
      <c r="A28" t="s">
        <v>102</v>
      </c>
      <c r="B28">
        <v>1</v>
      </c>
    </row>
    <row r="29" spans="1:2" ht="12.75">
      <c r="A29" t="s">
        <v>356</v>
      </c>
      <c r="B29">
        <v>1</v>
      </c>
    </row>
    <row r="30" spans="1:2" ht="12.75">
      <c r="A30" t="s">
        <v>79</v>
      </c>
      <c r="B30">
        <v>1</v>
      </c>
    </row>
    <row r="31" spans="1:2" ht="12.75">
      <c r="A31" t="s">
        <v>139</v>
      </c>
      <c r="B31">
        <v>1</v>
      </c>
    </row>
    <row r="32" spans="1:2" ht="12.75">
      <c r="A32" t="s">
        <v>147</v>
      </c>
      <c r="B32" t="s">
        <v>148</v>
      </c>
    </row>
    <row r="33" spans="1:2" ht="12.75">
      <c r="A33" t="s">
        <v>116</v>
      </c>
      <c r="B33">
        <v>1</v>
      </c>
    </row>
    <row r="34" spans="1:2" ht="12.75">
      <c r="A34" t="s">
        <v>83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