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192" activeTab="1"/>
  </bookViews>
  <sheets>
    <sheet name="测试说明" sheetId="17" r:id="rId1"/>
    <sheet name="数图" sheetId="11" r:id="rId2"/>
  </sheets>
  <definedNames>
    <definedName name="_xlnm._FilterDatabase" localSheetId="1" hidden="1">数图!$A$2:$Q$104</definedName>
  </definedNames>
  <calcPr calcId="125725"/>
</workbook>
</file>

<file path=xl/sharedStrings.xml><?xml version="1.0" encoding="utf-8"?>
<sst xmlns="http://schemas.openxmlformats.org/spreadsheetml/2006/main" count="839" uniqueCount="343">
  <si>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</si>
  <si>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</si>
  <si>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</si>
  <si>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</si>
  <si>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</si>
  <si>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</si>
  <si>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</si>
  <si>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</si>
  <si>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</si>
  <si>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</si>
  <si>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</si>
  <si>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</si>
  <si>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</si>
  <si>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</si>
  <si>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</si>
  <si>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</si>
  <si>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</si>
  <si>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</si>
  <si>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</si>
  <si>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</si>
  <si>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</si>
  <si>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</si>
  <si>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</si>
  <si>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第一次进入，tts播报</t>
    <phoneticPr fontId="1" type="noConversion"/>
  </si>
  <si>
    <t>资源检索</t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</si>
  <si>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</si>
  <si>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</si>
  <si>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</si>
  <si>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</si>
  <si>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</si>
  <si>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</si>
  <si>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省电模式</t>
  </si>
  <si>
    <t>UI，统一风格</t>
    <phoneticPr fontId="1" type="noConversion"/>
  </si>
  <si>
    <t>语音音效</t>
  </si>
  <si>
    <t>电子书</t>
  </si>
  <si>
    <t>删除、清空对话框，播报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</si>
  <si>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</si>
  <si>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</si>
  <si>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</si>
  <si>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</si>
  <si>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</si>
  <si>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</si>
  <si>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</si>
  <si>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</si>
  <si>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</si>
  <si>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</si>
  <si>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</si>
  <si>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</si>
  <si>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</si>
  <si>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</si>
  <si>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</si>
  <si>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共性</t>
    <phoneticPr fontId="1" type="noConversion"/>
  </si>
  <si>
    <t>数图</t>
  </si>
  <si>
    <t>功能菜单，播放</t>
  </si>
  <si>
    <t>注意：删除书签的列表，删除成功后还在书签列表，不退出来。</t>
  </si>
  <si>
    <t>建议</t>
    <phoneticPr fontId="1" type="noConversion"/>
  </si>
  <si>
    <t>书名，滚动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</si>
  <si>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</si>
  <si>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</si>
  <si>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</si>
  <si>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</si>
  <si>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</si>
  <si>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盲人资讯，菜单键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</si>
  <si>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</si>
  <si>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</si>
  <si>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</si>
  <si>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</si>
  <si>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</si>
  <si>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</si>
  <si>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</si>
  <si>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</si>
  <si>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</si>
  <si>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字串，账号注册</t>
    <phoneticPr fontId="1" type="noConversion"/>
  </si>
  <si>
    <t>速度，音频资源播放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</si>
  <si>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</si>
  <si>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</si>
  <si>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</si>
  <si>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t>重要</t>
    <phoneticPr fontId="1" type="noConversion"/>
  </si>
  <si>
    <t>待讨论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</si>
  <si>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</si>
  <si>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</si>
  <si>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</si>
  <si>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</si>
  <si>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</si>
  <si>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</si>
  <si>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</si>
  <si>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备注/修改原因</t>
  </si>
  <si>
    <t>修改日期</t>
  </si>
  <si>
    <t>是</t>
  </si>
  <si>
    <t>所有编辑框编辑时朗读方式保持一致</t>
  </si>
  <si>
    <t>zhd</t>
  </si>
  <si>
    <t>增加提示框</t>
  </si>
  <si>
    <t>否</t>
  </si>
  <si>
    <t>编辑框无法滚动显示</t>
  </si>
  <si>
    <t>登录</t>
  </si>
  <si>
    <t>在有编辑框界面，退出时都增加确认对话框</t>
  </si>
  <si>
    <t>账号管理</t>
  </si>
  <si>
    <t>添加确认对话框</t>
  </si>
  <si>
    <t>编辑框</t>
  </si>
  <si>
    <t>修改提示信息颜色</t>
  </si>
  <si>
    <t>注册</t>
  </si>
  <si>
    <t>登录、注册、密码找回等界面在编辑框为空时提示错误后焦点定位到该编辑栏位。</t>
  </si>
  <si>
    <t>修改提示信息</t>
  </si>
  <si>
    <t>有按键时新提示音打断已播报发音。</t>
  </si>
  <si>
    <t>W</t>
  </si>
  <si>
    <t>陈刚确定一下，你给我的界面和操作方式就是这样的啊。</t>
  </si>
  <si>
    <t>有播报，可能音量较小误以为没有播报</t>
  </si>
  <si>
    <t>需要服务器端处理，与盲文社联系，请他们协助解决</t>
  </si>
  <si>
    <t>下载管理</t>
  </si>
  <si>
    <t>添加提示框</t>
  </si>
  <si>
    <t>只有下载内容变化时才刷新列表和播报</t>
  </si>
  <si>
    <t>主界面</t>
  </si>
  <si>
    <t>不调用禁止休眠的方法，允许休眠。</t>
  </si>
  <si>
    <t>通过卸载APP，然后安装，从电子图书播放界面进入功能菜单，有tts播报。可能是在刷新固件后，第一次进入电子书的功能菜单会出现该现象，尚需验证。</t>
  </si>
  <si>
    <t>同左</t>
  </si>
  <si>
    <t>在所有功能菜单中删除确认对话框选否后，返回列表时增加朗读当前焦点行</t>
  </si>
  <si>
    <t>风格保持一致</t>
  </si>
  <si>
    <t>同步添加语音音效</t>
  </si>
  <si>
    <t>增加确认对话框</t>
  </si>
  <si>
    <t>我的阅读历史</t>
  </si>
  <si>
    <t>从朗读界面返回时刷新阅读历史列表</t>
  </si>
  <si>
    <t>功能菜单</t>
  </si>
  <si>
    <t>TTS公共功能</t>
  </si>
  <si>
    <t>在公共功能中增加一个方法，可以朗读符号</t>
  </si>
  <si>
    <t>跳至本章百分比</t>
  </si>
  <si>
    <t>书签管理</t>
  </si>
  <si>
    <t>功能菜单成功后退回到播放界面</t>
  </si>
  <si>
    <t>盲人资讯</t>
  </si>
  <si>
    <t>添加列表图标</t>
  </si>
  <si>
    <t>暂不增加，尚需要其它信息</t>
  </si>
  <si>
    <t>重新定义按键功能。</t>
  </si>
  <si>
    <t>接受建议</t>
  </si>
  <si>
    <t>音频播放</t>
  </si>
  <si>
    <t xml:space="preserve">W </t>
  </si>
  <si>
    <t>小数点在尾部时要转义朗读</t>
  </si>
  <si>
    <t>添加无效键提示</t>
  </si>
  <si>
    <t>使用相同提示</t>
  </si>
  <si>
    <t>等待讨论结果</t>
  </si>
  <si>
    <t>我的图书馆</t>
  </si>
  <si>
    <t>新安装APK后，打开一本书播放，第一次进入功能菜单时，没有tts播报</t>
  </si>
  <si>
    <t>结束</t>
    <phoneticPr fontId="1" type="noConversion"/>
  </si>
  <si>
    <t>ok</t>
    <phoneticPr fontId="1" type="noConversion"/>
  </si>
  <si>
    <r>
      <t>输入框中提示字串的颜色晃眼。=》建议调整为系统颜色设置中的组合颜色。
【4月8日版】颜色与正常文字相同。=》建议调整为</t>
    </r>
    <r>
      <rPr>
        <sz val="11"/>
        <color rgb="FFFF00FF"/>
        <rFont val="宋体"/>
        <family val="3"/>
        <charset val="134"/>
      </rPr>
      <t>反显颜色</t>
    </r>
    <r>
      <rPr>
        <sz val="11"/>
        <color rgb="FF0070C0"/>
        <rFont val="宋体"/>
        <family val="3"/>
        <charset val="134"/>
      </rPr>
      <t>。</t>
    </r>
    <phoneticPr fontId="1" type="noConversion"/>
  </si>
  <si>
    <t>待定</t>
    <phoneticPr fontId="1" type="noConversion"/>
  </si>
  <si>
    <t>陈</t>
    <phoneticPr fontId="1" type="noConversion"/>
  </si>
  <si>
    <t>电子图书，书签管理</t>
    <phoneticPr fontId="1" type="noConversion"/>
  </si>
  <si>
    <t>返回</t>
    <phoneticPr fontId="1" type="noConversion"/>
  </si>
  <si>
    <t>待测</t>
    <phoneticPr fontId="1" type="noConversion"/>
  </si>
  <si>
    <t>有声读物，播放暂停状态，未进休眠。</t>
    <phoneticPr fontId="1" type="noConversion"/>
  </si>
  <si>
    <t>不休眠</t>
    <phoneticPr fontId="1" type="noConversion"/>
  </si>
  <si>
    <t>down机</t>
    <phoneticPr fontId="1" type="noConversion"/>
  </si>
  <si>
    <t>有声读物，播放界面--功能菜单，多闲置一会儿，按返回键回到播放界面后，再按返回键则down机。出现一次</t>
    <phoneticPr fontId="1" type="noConversion"/>
  </si>
  <si>
    <t>跳至百分比/跳至本章页码，菜单键</t>
    <phoneticPr fontId="1" type="noConversion"/>
  </si>
  <si>
    <t>背景音乐，暂停</t>
    <phoneticPr fontId="1" type="noConversion"/>
  </si>
  <si>
    <t>电子图书：播放过程中按OK或5键，背景音乐没有相应暂停。=》需与电子书保持一致：同步暂停恢复。</t>
    <phoneticPr fontId="1" type="noConversion"/>
  </si>
  <si>
    <t>背景音乐，下一章</t>
    <phoneticPr fontId="1" type="noConversion"/>
  </si>
  <si>
    <t>电子图书：跳至本章页码操作后，再自动读下一章时，也没有继续播放背景音乐。</t>
    <phoneticPr fontId="1" type="noConversion"/>
  </si>
  <si>
    <t>有声读物，添加书签成功后，没有退到播放界面。=》应该退到播放界面并恢复播放。【4月8日版】未改彻底。添加书签后可以退到播放界面了。但是没有恢复播放。见后面记录。</t>
    <phoneticPr fontId="1" type="noConversion"/>
  </si>
  <si>
    <t>结束</t>
    <phoneticPr fontId="1" type="noConversion"/>
  </si>
  <si>
    <t>增加书签，返回后播放</t>
    <phoneticPr fontId="1" type="noConversion"/>
  </si>
  <si>
    <t>音频资源播放，快进到尾</t>
    <phoneticPr fontId="1" type="noConversion"/>
  </si>
  <si>
    <t>删除书签，删空后提示</t>
    <phoneticPr fontId="1" type="noConversion"/>
  </si>
  <si>
    <t>无书签提示</t>
    <phoneticPr fontId="1" type="noConversion"/>
  </si>
  <si>
    <t>关屏</t>
  </si>
  <si>
    <t>第一次操作数字图书馆，在“我的图书馆”上按OK后即背光关闭</t>
    <phoneticPr fontId="1" type="noConversion"/>
  </si>
  <si>
    <t>电子图书，书签跳转</t>
    <phoneticPr fontId="1" type="noConversion"/>
  </si>
  <si>
    <t>有声读物，查看书签，加载失败</t>
    <phoneticPr fontId="1" type="noConversion"/>
  </si>
  <si>
    <t>各分类均没有实现断点记忆、路径记忆？比如有声读物。=》上次退出该本书时，所读章节以及退出时播放的位置均应该记忆。下次再进入该本书时，反显直接定位到相应章节上。进入该章节后，直接跳到上次退出时播放的位置开始读。
【4.13注】【4月8日版】电子图书、我的收藏、我的阅读历史等各列表均同此。</t>
    <phoneticPr fontId="1" type="noConversion"/>
  </si>
  <si>
    <t>有声读物，查看书签</t>
    <phoneticPr fontId="1" type="noConversion"/>
  </si>
  <si>
    <t>书签跳转位置不对，且跳转时会闪现章节列表。
【样例】有声读物--按摩教材--中专教材--中医诊断学。
读00-004前言章节时，选择书签00-003 xxx 00:21跳转后，会先显示章节列表，然后进入00-001章节，再进入00-002章节播放。没有进入00-003章节相应位置读。</t>
    <phoneticPr fontId="1" type="noConversion"/>
  </si>
  <si>
    <t>有声读物，添加书签成功退到播放界面后，没有恢复播放。=》需与电子书保持一致：不论什么操作，从功能菜单回到播放界面后，均恢复播放。
【4.13注】其他类型的资源，均应如此。</t>
    <phoneticPr fontId="1" type="noConversion"/>
  </si>
  <si>
    <t>建议</t>
  </si>
  <si>
    <t>【盲人资讯、个性推荐、最新更新、精品专区】
书名列表，建议增加功能菜单：收藏当前资源、下载当前资源、删除当前资源</t>
    <phoneticPr fontId="1" type="noConversion"/>
  </si>
  <si>
    <t>【电子图书、有声读物等】
各级分类列表，建议增加功能菜单：收藏分类</t>
    <phoneticPr fontId="1" type="noConversion"/>
  </si>
  <si>
    <t>电子图书/有声读物等，查看书签：加载失败后，需要播报标题栏和反显项。</t>
    <phoneticPr fontId="1" type="noConversion"/>
  </si>
  <si>
    <t>电子图书/有声读物等，查看书签：加载失败需要增加提示框。其他类似地方均如此处理。</t>
    <phoneticPr fontId="1" type="noConversion"/>
  </si>
  <si>
    <t>复检。新增编号32~81</t>
    <phoneticPr fontId="1" type="noConversion"/>
  </si>
  <si>
    <t>可通过获取最近阅读该书获取上次朗读的章节位置</t>
  </si>
  <si>
    <t>经测试，未建文件夹或文件夹下无音乐文件时会出现此现象。以前电子书有容错措施的，为何现在没有了呢？</t>
  </si>
  <si>
    <t>之前规格讨论时，应该可以跳转到对应的章节和大致位置</t>
  </si>
  <si>
    <t>与电子书保持一致</t>
  </si>
  <si>
    <t>与电子图书保持一致</t>
  </si>
  <si>
    <t>增加菜单功能，与电子图书保持一致</t>
  </si>
  <si>
    <t>zhd</t>
    <phoneticPr fontId="1" type="noConversion"/>
  </si>
  <si>
    <t>有时候出现文件已损坏，但也跳到了对应章节；多数时候直接跳到第一章；有时候退到章节列表，错误。</t>
  </si>
  <si>
    <t>那就去掉提示</t>
  </si>
  <si>
    <t>添加提示</t>
  </si>
  <si>
    <t>在出现错误时，是否能知道错误类型？</t>
  </si>
  <si>
    <t>失败后朗读标题和焦点行</t>
  </si>
  <si>
    <t>待议，之前讨论规格时与“掌上盲图”保持一致，只在显示资源列表时才能收藏分类</t>
  </si>
  <si>
    <t>这个不是说和电子书保持一致，显示8个字吗？</t>
  </si>
  <si>
    <t>增加菜单功能，与数图电子图书朗读保持一致，而不是与电子书txt朗读保持一致。</t>
  </si>
  <si>
    <t>规格</t>
    <phoneticPr fontId="1" type="noConversion"/>
  </si>
  <si>
    <t>待讨论</t>
    <phoneticPr fontId="1" type="noConversion"/>
  </si>
  <si>
    <t>注册，登录，密码找回</t>
    <phoneticPr fontId="1" type="noConversion"/>
  </si>
  <si>
    <t>【账号管理】-【登录，注册，密码找回】等输入界面。在各栏位输入时，按返回键删空后，再按返回键无反应，也无语音反馈。=》建议修改为：删空后，再按返回键退出当前界面，弹出确认退出对话框。</t>
    <phoneticPr fontId="1" type="noConversion"/>
  </si>
  <si>
    <t>待讨论</t>
    <phoneticPr fontId="1" type="noConversion"/>
  </si>
  <si>
    <r>
      <rPr>
        <sz val="11"/>
        <color rgb="FF0070C0"/>
        <rFont val="宋体"/>
        <family val="3"/>
        <charset val="134"/>
      </rPr>
      <t>注册，填完信息选“注册”后提示“网络未连接”。字串可能不符实际情况。
=》改为“注册失败，网络未连接或信息错误”</t>
    </r>
    <r>
      <rPr>
        <sz val="11"/>
        <color rgb="FFFF00FF"/>
        <rFont val="宋体"/>
        <family val="3"/>
        <charset val="134"/>
      </rPr>
      <t xml:space="preserve">
</t>
    </r>
    <r>
      <rPr>
        <sz val="11"/>
        <color rgb="FFFF0000"/>
        <rFont val="宋体"/>
        <family val="3"/>
        <charset val="134"/>
      </rPr>
      <t>【4月8日版】存在【4月17日版】存在</t>
    </r>
    <phoneticPr fontId="1" type="noConversion"/>
  </si>
  <si>
    <t>ok</t>
    <phoneticPr fontId="1" type="noConversion"/>
  </si>
  <si>
    <t>清空</t>
    <phoneticPr fontId="1" type="noConversion"/>
  </si>
  <si>
    <t>返回</t>
    <phoneticPr fontId="1" type="noConversion"/>
  </si>
  <si>
    <t>电子图书，书签跳转down机</t>
    <phoneticPr fontId="1" type="noConversion"/>
  </si>
  <si>
    <t>重要</t>
    <phoneticPr fontId="1" type="noConversion"/>
  </si>
  <si>
    <r>
      <t>电子图书，书签跳转后down机。【样例】电子图书--古典文学--狄公案。
在前言第一页第一句上加书签。然后在读此句时，跳转到该书签</t>
    </r>
    <r>
      <rPr>
        <sz val="11"/>
        <color rgb="FFFF00FF"/>
        <rFont val="宋体"/>
        <family val="3"/>
        <charset val="134"/>
      </rPr>
      <t>，即down机。几乎100%出现</t>
    </r>
    <r>
      <rPr>
        <sz val="11"/>
        <rFont val="宋体"/>
        <family val="3"/>
        <charset val="134"/>
      </rPr>
      <t>。</t>
    </r>
    <phoneticPr fontId="1" type="noConversion"/>
  </si>
  <si>
    <t>电子图书，跨章跳转书签时，会出现“文件已损坏”提示。【样例】电子图书--古典文学--狄公案。如：读第四回时，跳转书签到“前言”章节的任一书签（如第5页的书签）时即会复现。</t>
    <phoneticPr fontId="1" type="noConversion"/>
  </si>
  <si>
    <t>（接上条）出现“文件已损坏”提示。再从列表进入“前言”章节，则会进入上次跳转失败的书签位置开始读，如第5页的书签。但页码播报不是实际页码，均播“第1页”。
进入其他章节，一会直接跳到第5页，而且一开始读的内容也不是实际内容。</t>
    <phoneticPr fontId="1" type="noConversion"/>
  </si>
  <si>
    <t>（接上条）上述现象出现后，选一章节进入朗读界面，有时会反显半个字。</t>
    <phoneticPr fontId="1" type="noConversion"/>
  </si>
  <si>
    <t>待深测</t>
    <phoneticPr fontId="1" type="noConversion"/>
  </si>
  <si>
    <t>电子图书朗读时进入功能菜单，再回来时读的位置不对，似乎从上次跳转到的书签位置开始读。【样例】电子图书--古典文学--狄公案，第四回第1页“你这病既然数年”书签。出现2次，规律不清。</t>
    <phoneticPr fontId="1" type="noConversion"/>
  </si>
  <si>
    <t>结束</t>
    <phoneticPr fontId="1" type="noConversion"/>
  </si>
  <si>
    <r>
      <t xml:space="preserve">电子图书、有声读物等，删除、清空确认对话框选“否”后没有播报标题栏文字和反显项。如删除资源、删除书签、删除收藏等操作。
</t>
    </r>
    <r>
      <rPr>
        <sz val="11"/>
        <color rgb="FFFF0000"/>
        <rFont val="宋体"/>
        <family val="3"/>
        <charset val="134"/>
      </rPr>
      <t>【4月8日版】未改彻底。电子图书--书名或章节列表--功能菜单，删除、清空确认对话框选“否”后没有播报标题栏文字和反显项。
【4.13注】书名或章节列表的地方应该均有此现象。如有声读物等。
【4月17日版】存在。</t>
    </r>
    <phoneticPr fontId="1" type="noConversion"/>
  </si>
  <si>
    <t>电子图书、有声读物等，在清空书签上按OK无反应
【4月8日版】有进度显示，但每次都提示清空失败
【4.13注】其他有书签的地方应该均有此现象。如有声读物等。</t>
    <phoneticPr fontId="1" type="noConversion"/>
  </si>
  <si>
    <t>播放界面，标题栏书名，目前规格实现为仅显示部分字符。=》建议优化，如滚动方式。电子书也需要优化。</t>
    <phoneticPr fontId="1" type="noConversion"/>
  </si>
  <si>
    <t>盲人资讯--功能菜单。选择“上一条”提示“已经到第一条”后，不恢复播放。按OK或5键后仍不播放。电子图书，“上一章”现象同此。
电子书逐字反查结果画面，按左键翻到头后再按左键，也出现类似现象。</t>
    <phoneticPr fontId="1" type="noConversion"/>
  </si>
  <si>
    <t>取消加载提示</t>
    <phoneticPr fontId="1" type="noConversion"/>
  </si>
  <si>
    <t>跳至本章页码，菜单键</t>
    <phoneticPr fontId="1" type="noConversion"/>
  </si>
  <si>
    <r>
      <t>电子图书、盲人资讯等文档播放界面，跳至本章页码，按</t>
    </r>
    <r>
      <rPr>
        <sz val="11"/>
        <color rgb="FFFF00FF"/>
        <rFont val="宋体"/>
        <family val="3"/>
        <charset val="134"/>
      </rPr>
      <t>菜单键</t>
    </r>
    <r>
      <rPr>
        <sz val="11"/>
        <rFont val="宋体"/>
        <family val="3"/>
        <charset val="134"/>
      </rPr>
      <t>无反馈。需增加提示“请输入数字”。</t>
    </r>
    <phoneticPr fontId="1" type="noConversion"/>
  </si>
  <si>
    <t>视频教程--哲学--当代哲学热点问题--如何理解当代哲学热点问题 上按OK，打开速度慢，类似down机感觉。</t>
    <phoneticPr fontId="1" type="noConversion"/>
  </si>
  <si>
    <t>速度很慢，类似down机</t>
    <phoneticPr fontId="1" type="noConversion"/>
  </si>
  <si>
    <t>有声读物--功能菜单--跳至百分比或者电子图书的跳至本章页码：按菜单键，也应该按无效键处理，弹出提示“请输入数字”。
【4月17日版】有声读物OK，电子图书仍存在。见后续记录。</t>
    <phoneticPr fontId="1" type="noConversion"/>
  </si>
  <si>
    <t>“取消加载”提示后，需要播报标题栏和反显项。</t>
    <phoneticPr fontId="1" type="noConversion"/>
  </si>
  <si>
    <t>音量</t>
    <phoneticPr fontId="1" type="noConversion"/>
  </si>
  <si>
    <t>视频教程，跳至本章开头</t>
    <phoneticPr fontId="1" type="noConversion"/>
  </si>
  <si>
    <t>视频教程--哲学--当代哲学热点问题--如何理解当代哲学热点问题 上按OK打开后，有时不播放，进度条显示“00:00  00:00”。然后按键反应迟钝。出现多次。V1.0板12#样机频发。</t>
    <phoneticPr fontId="1" type="noConversion"/>
  </si>
  <si>
    <t>速度很慢</t>
    <phoneticPr fontId="1" type="noConversion"/>
  </si>
  <si>
    <t>视频教程--哲学--当代哲学热点问题--如何理解当代哲学热点问题，跳转百分比后、增加书签后，开启播放速度比其他操作明显慢很多。</t>
    <phoneticPr fontId="1" type="noConversion"/>
  </si>
  <si>
    <t>电子图书/盲人资讯，自动下一条</t>
    <phoneticPr fontId="1" type="noConversion"/>
  </si>
  <si>
    <t>电子图书/盲人资讯，读完一章或一条时，建议增加提示“已经读完”。参照电子书txt。其他类似处均如此。</t>
    <phoneticPr fontId="1" type="noConversion"/>
  </si>
  <si>
    <t>电子图书/盲人资讯，自动播放下一章或下一条时，没有播报章节或资讯名称。=》建议参照电子书txt，自动下一章或下一条时，首先播报章节或资讯名称。其他类似处均如此。</t>
    <phoneticPr fontId="1" type="noConversion"/>
  </si>
  <si>
    <t>有声读物，读完一章自动切到下一章时，速度很慢。类似down机感觉。</t>
    <phoneticPr fontId="1" type="noConversion"/>
  </si>
  <si>
    <t>有声读物等音频资源播放界面，连续按右键快进到尾，停在结尾不动了。不按键后也不动了。=》（1）快进到尾后需要增加提示。如“已经到本章结尾”，不按键后自动播放下一章。【4月17日版】可以自动播放下一章时，但切换速度很慢。</t>
    <phoneticPr fontId="1" type="noConversion"/>
  </si>
  <si>
    <t>电子图书/有声读物等，删除书签：删空后，需增加提示“无书签”后再退出。
【4月17日版】删空提示“无书签”后直接退到播放界面。OK。</t>
    <phoneticPr fontId="1" type="noConversion"/>
  </si>
  <si>
    <r>
      <t xml:space="preserve">电子图书/有声读物等，查看书签、删除书签：无书签时进入，仅语音提示“加载数据失败”。内容不对，且无提示框。=》应该参照电子书，弹出提示框并播报“当前尚未创建书签”
</t>
    </r>
    <r>
      <rPr>
        <sz val="11"/>
        <color rgb="FFFF0000"/>
        <rFont val="宋体"/>
        <family val="3"/>
        <charset val="134"/>
        <scheme val="minor"/>
      </rPr>
      <t>【4月17日版】提示框有了。但提示内容仍不对。</t>
    </r>
    <phoneticPr fontId="1" type="noConversion"/>
  </si>
  <si>
    <t>tts丢失</t>
    <phoneticPr fontId="1" type="noConversion"/>
  </si>
  <si>
    <t>电子图书--古典文学--豆棚闲话，朗读界面调出功能菜单后忽然tts丢失。到主菜单后仍无声。重启后恢复。出现一次。</t>
    <phoneticPr fontId="1" type="noConversion"/>
  </si>
  <si>
    <r>
      <t xml:space="preserve">【我的图书馆】-【我的阅读历史】-选电子图书，进入朗读界面，按菜单键进入功能菜单后，仍在朗读电子书内容，没有播报功能菜单界面的标题和反显。
而从【电子图书】-【古典文学】-【狄公案】进入电子图书的朗读界面后按菜单键正常；从【我收藏的资源】或【我收藏的分类】进入电子图书的朗读界面按菜单键也正常。
</t>
    </r>
    <r>
      <rPr>
        <sz val="11"/>
        <color rgb="FFFF0000"/>
        <rFont val="宋体"/>
        <family val="3"/>
        <charset val="134"/>
        <scheme val="minor"/>
      </rPr>
      <t>【4月17日版】存在。我的图书馆--我的阅读历史--选电子图书播放，按菜单键调出功能菜单的瞬间，</t>
    </r>
    <r>
      <rPr>
        <sz val="11"/>
        <color rgb="FFFF00FF"/>
        <rFont val="宋体"/>
        <family val="3"/>
        <charset val="134"/>
        <scheme val="minor"/>
      </rPr>
      <t>会先跳到当前章节开头反显并朗读第一句</t>
    </r>
    <r>
      <rPr>
        <sz val="11"/>
        <color rgb="FFFF0000"/>
        <rFont val="宋体"/>
        <family val="3"/>
        <charset val="134"/>
        <scheme val="minor"/>
      </rPr>
      <t>。并且不播报功能菜单标题栏和反显。</t>
    </r>
    <phoneticPr fontId="1" type="noConversion"/>
  </si>
  <si>
    <t>我的阅读历史，功能菜单</t>
    <phoneticPr fontId="1" type="noConversion"/>
  </si>
  <si>
    <t>资源检索，请输入字符串提示的tts发音，按键盘按键输入时不能打断。</t>
    <phoneticPr fontId="1" type="noConversion"/>
  </si>
  <si>
    <t>Lisa</t>
    <phoneticPr fontId="1" type="noConversion"/>
  </si>
  <si>
    <t>数图</t>
    <phoneticPr fontId="1" type="noConversion"/>
  </si>
  <si>
    <t>书签，播报</t>
    <phoneticPr fontId="1" type="noConversion"/>
  </si>
  <si>
    <t>有声读物-书签中的时间播报不对。应该是几分几秒的，播成了几点几分。
【4月17日版】修改方案：把时间中的冒号转换成中文，如“00:07”改成“00分07秒”。</t>
    <phoneticPr fontId="1" type="noConversion"/>
  </si>
  <si>
    <t>ok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</si>
  <si>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</si>
  <si>
    <t>提示</t>
    <phoneticPr fontId="1" type="noConversion"/>
  </si>
  <si>
    <t>下载管理，下载中和已下载上按OK。若无内容时，仅有语音提示，没有弹出提示框。</t>
    <phoneticPr fontId="1" type="noConversion"/>
  </si>
  <si>
    <t>ok</t>
    <phoneticPr fontId="1" type="noConversion"/>
  </si>
  <si>
    <t>播报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</si>
  <si>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</si>
  <si>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</si>
  <si>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背景音乐，空文件夹容错处理</t>
    <phoneticPr fontId="1" type="noConversion"/>
  </si>
  <si>
    <t>电子图书--功能菜单--背景音乐，在音乐选择上按OK后，会退到主界面。
【4月8日版】背景音乐文件夹中有音乐，表现OK。但若把背景音乐文件夹删空或整个删掉后，在音乐选择上按OK后，无反应，类似down机。=》需增加容错处理</t>
    <phoneticPr fontId="1" type="noConversion"/>
  </si>
  <si>
    <t>UI，统一风格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</si>
  <si>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</si>
  <si>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数图中的语音音效已经有作用了。电子书的语音音效也要加上去。</t>
    <phoneticPr fontId="1" type="noConversion"/>
  </si>
  <si>
    <t>ok</t>
    <phoneticPr fontId="1" type="noConversion"/>
  </si>
  <si>
    <t>删除清空确认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</si>
  <si>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</si>
  <si>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</si>
  <si>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</si>
  <si>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功能菜单,退出</t>
    <phoneticPr fontId="1" type="noConversion"/>
  </si>
  <si>
    <t>功能菜单中各项操作，需与电子书统一：成功后需退出功能菜单，取消操作不退出功能菜单。</t>
    <phoneticPr fontId="1" type="noConversion"/>
  </si>
  <si>
    <t>跳至百分比，符号输入提示</t>
    <phoneticPr fontId="1" type="noConversion"/>
  </si>
  <si>
    <t>有声读物--功能菜单--跳至百分比：输入小数点，没有播报</t>
    <phoneticPr fontId="1" type="noConversion"/>
  </si>
  <si>
    <t>跳至百分比，提示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</si>
  <si>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</si>
  <si>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跳至百分比，超出最大值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</si>
  <si>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</si>
  <si>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有声读物--功能菜单：未做任何操作直接返回后，没有恢复播放。</t>
    <phoneticPr fontId="1" type="noConversion"/>
  </si>
  <si>
    <t>书签管理</t>
    <phoneticPr fontId="1" type="noConversion"/>
  </si>
  <si>
    <t>注意</t>
    <phoneticPr fontId="1" type="noConversion"/>
  </si>
  <si>
    <t>逐字逐句，反显</t>
    <phoneticPr fontId="1" type="noConversion"/>
  </si>
  <si>
    <t>【电子图书、盲人资讯等文本播放界面】
切到逐字逐句后，反显的位置需参照电子书修改。按6、9键切到逐字逐句后，反显在当前句开头。</t>
    <phoneticPr fontId="1" type="noConversion"/>
  </si>
  <si>
    <t>规格</t>
    <phoneticPr fontId="1" type="noConversion"/>
  </si>
  <si>
    <t>盲人资讯，功能菜单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</si>
  <si>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</si>
  <si>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未实现</t>
    <phoneticPr fontId="1" type="noConversion"/>
  </si>
  <si>
    <t>盲人资讯，自动下一本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</si>
  <si>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
【4月17日版】实现自动下一条功能。读完最后一条时提示“已经到最后一条”。OK。但又有些细节需优化。见按后续记录。</t>
    <phoneticPr fontId="1" type="noConversion"/>
  </si>
  <si>
    <t>规格？</t>
    <phoneticPr fontId="1" type="noConversion"/>
  </si>
  <si>
    <t>盲人资讯，图标</t>
    <phoneticPr fontId="1" type="noConversion"/>
  </si>
  <si>
    <t>资讯列表，需要增加书名的图标。按一本书处理。</t>
    <phoneticPr fontId="1" type="noConversion"/>
  </si>
  <si>
    <t>UI</t>
    <phoneticPr fontId="1" type="noConversion"/>
  </si>
  <si>
    <t>字串，账号-登录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</si>
  <si>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</si>
  <si>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字串，资源检索</t>
    <phoneticPr fontId="1" type="noConversion"/>
  </si>
  <si>
    <t>资源检索，没有搜到的提示，目前是“加载失败”。=》改为“无搜索结果”</t>
    <phoneticPr fontId="1" type="noConversion"/>
  </si>
  <si>
    <t>取消加载提示</t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</si>
  <si>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</si>
  <si>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资源检索，按键定义</t>
    <phoneticPr fontId="1" type="noConversion"/>
  </si>
  <si>
    <r>
      <t xml:space="preserve">资源检索，目前输入完字串后按【菜单】键开始搜索。感觉体验不好，因为其他地方大多是按OK键确认并执行动作，按菜单键调出功能菜单。易造成困扰。=》建议修改方案：输完字串后，按【OK】键开始搜索。然后处理如下：
</t>
    </r>
    <r>
      <rPr>
        <b/>
        <sz val="11"/>
        <rFont val="宋体"/>
        <family val="3"/>
        <charset val="134"/>
        <scheme val="minor"/>
      </rPr>
      <t>方式1：</t>
    </r>
    <r>
      <rPr>
        <sz val="11"/>
        <rFont val="宋体"/>
        <family val="3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（以上都保持目前实现的操作方式）
对于两个区域重叠的OK键，则根据上次操作的区域决定。如果上次操作的是列表区域，则进入书籍播放。如果上次操作的是输入区域，则开始搜索。若无搜索结果，相应提示后，仍默认为上次操作的是输入区域。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rFont val="宋体"/>
        <family val="3"/>
        <charset val="134"/>
        <scheme val="minor"/>
      </rPr>
      <t>方式2：</t>
    </r>
    <r>
      <rPr>
        <sz val="11"/>
        <rFont val="宋体"/>
        <family val="3"/>
        <charset val="134"/>
        <scheme val="minor"/>
      </rPr>
      <t>搜索结果列表界面，同时只有1个焦点。
按【返回】键焦点切到字串输入区域，进入输入状态并删除末尾字符态。同时列表中的反显最好去掉。
输入完字串退出输入状态后，两种情况：（1）按【OK】键开始搜索，同时焦点切到列表。若无搜索结果，相应提示后焦点不变，仍在输入区域。
（2）按上下左右方向键焦点切到列表并恢复原来的反显。
【4月8日版】按方式1实现，OK键开始检索。</t>
    </r>
    <phoneticPr fontId="1" type="noConversion"/>
  </si>
  <si>
    <t>“请输入检索字符串，按菜单键开始检索”的字串=》建议改为“请输入，按确认键搜索”</t>
    <phoneticPr fontId="1" type="noConversion"/>
  </si>
  <si>
    <t>资源检索，提示</t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</si>
  <si>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</si>
  <si>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音频资源播放，快退到头，提示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</si>
  <si>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</si>
  <si>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跳至本章百分比，0处理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</si>
  <si>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</si>
  <si>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</si>
  <si>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</si>
  <si>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</si>
  <si>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有声读物等音频资源播放，跳至本章百分比，按菜单键无反馈。需增加提示“请输入数字”。【4月8日版】存在。</t>
    <phoneticPr fontId="1" type="noConversion"/>
  </si>
  <si>
    <t>字串</t>
    <phoneticPr fontId="1" type="noConversion"/>
  </si>
  <si>
    <t>“删除书签成功！”=》改为“删除成功”</t>
    <phoneticPr fontId="1" type="noConversion"/>
  </si>
  <si>
    <t>提示框，下载中无下载任务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</si>
  <si>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</si>
  <si>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</si>
  <si>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t>提示框，已下载无文件</t>
    <phoneticPr fontId="1" type="noConversion"/>
  </si>
  <si>
    <t>我的图书馆--下载管理--已下载，无文件，仅有语音提示。还需弹出提示框。</t>
    <phoneticPr fontId="1" type="noConversion"/>
  </si>
  <si>
    <t>提示，我收藏的资源、分类无文件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</si>
  <si>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</si>
  <si>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提示不完整</t>
    <phoneticPr fontId="1" type="noConversion"/>
  </si>
  <si>
    <t>各个“加载中”的提示，有时很快就会被新的提示打断。比如下载管理--已下载--有时刚提示“正…”字就被后来的“无文件”打断了。收藏列表、阅读历史列表、资源检索无结果等处类似。感觉体验不好
【4月17日版】实现为依次串行播放“正在加载数据，请稍等”“无文件”。</t>
    <phoneticPr fontId="1" type="noConversion"/>
  </si>
  <si>
    <t>功能菜单，UI</t>
    <phoneticPr fontId="1" type="noConversion"/>
  </si>
  <si>
    <t>电子图书--书名列表--功能菜单，建议删除xxx、清空xxx菜单项调换位置。
【4.13注】其他类似地方同此。如有声读物等。</t>
    <phoneticPr fontId="1" type="noConversion"/>
  </si>
  <si>
    <t>清空书签，对话框</t>
    <phoneticPr fontId="1" type="noConversion"/>
  </si>
  <si>
    <t>电子图书/有声读物等，在清空书签上按OK后，需要增加确认清空对话框。</t>
    <phoneticPr fontId="1" type="noConversion"/>
  </si>
  <si>
    <t>功能菜单，返回后播放</t>
    <phoneticPr fontId="1" type="noConversion"/>
  </si>
  <si>
    <t>电子图书--功能菜单：未做任何操作直接返回后或添加书签等操作回到播放界面时，没有恢复播放。=》需与电子书保持一致：不论什么操作，从功能菜单回到播放界面后，即开始自动全文朗读。
【4.13注】有声读物等其他类型的资源，均应如此。
【4月17日版】电子图书OK，有声读物OK，视频教程OK，盲人资讯OK</t>
    <phoneticPr fontId="1" type="noConversion"/>
  </si>
  <si>
    <t>电子图书--书签管理--查看书签，书签跳转位置不对。不论选择哪个章节的书签，都跳转到第一章相应页码。【样例】散文--无须证实的爱、古典文学--狄公案。
【4月17日版】未复现上述现象，但出现新情况。见后续记录。</t>
    <phoneticPr fontId="1" type="noConversion"/>
  </si>
  <si>
    <t>盲人资讯播放界面，第二次按菜单键后，其他按键无效了。其他apk也出现过同样问题，已解决，请参照。【4月17日版】增加功能菜单功能，此问题不复存在。结束</t>
    <phoneticPr fontId="1" type="noConversion"/>
  </si>
  <si>
    <t>背景音乐，自动生成</t>
    <phoneticPr fontId="1" type="noConversion"/>
  </si>
  <si>
    <t>手动将内存中背景音乐文件夹删除后，进入数图apk后，需要参照电子书apk，自动在根目录下重新生成“背景音乐”文件夹。</t>
    <phoneticPr fontId="1" type="noConversion"/>
  </si>
  <si>
    <t>电子图书--功能菜单--下一章：背景音乐没有继续播放。而正常自动播放下一章时正常。</t>
    <phoneticPr fontId="1" type="noConversion"/>
  </si>
  <si>
    <r>
      <t xml:space="preserve">电子图书--书签管理--查看书签，列表最底下有三行“上次阅读”，不知具体指哪个。但选择后也都是跳转到第一章的某个位置。但读的内容与反显内容不一致，不知来源哪里。反显也不对，有反显半个字现象。【样例】电子图书--散文--无须证实的爱。古典文学--狄公案--第二回
【4月8日版】存在，在最上面有三行“上次阅读”。跳转后，乱掉。=》建议滤掉“上次阅读”行。
</t>
    </r>
    <r>
      <rPr>
        <sz val="11"/>
        <color rgb="FFFF0000"/>
        <rFont val="宋体"/>
        <family val="3"/>
        <charset val="134"/>
      </rPr>
      <t>【4.13注】在书签列表中“上次阅读”上按OK后，经常出现“文件已损坏”提示，然后再选某个章节进入播放时，读的内容与反显内容不一致。反显也不对，有反显半个字现象。【4月17日版】仍存在。样例：我收藏的资源--古典文学--狄公案--第二回</t>
    </r>
    <phoneticPr fontId="1" type="noConversion"/>
  </si>
  <si>
    <t>有声读物等音频资源播放的音量偏小，且按音量加减键无作用？？</t>
    <phoneticPr fontId="1" type="noConversion"/>
  </si>
  <si>
    <r>
      <rPr>
        <sz val="11"/>
        <color rgb="FFFF00FF"/>
        <rFont val="宋体"/>
        <family val="3"/>
        <charset val="134"/>
      </rPr>
      <t>视频教程，跳至本章开头无作用？？</t>
    </r>
    <r>
      <rPr>
        <sz val="11"/>
        <rFont val="宋体"/>
        <family val="3"/>
        <charset val="134"/>
      </rPr>
      <t>而有声读物里是有作用的。【样例】视频教程--哲学--当代哲学热点问题--如何理解当代哲学热点问题。</t>
    </r>
    <phoneticPr fontId="1" type="noConversion"/>
  </si>
  <si>
    <t>整体音量偏小，尤其数图音频资源播放音频比tts小好多</t>
    <phoneticPr fontId="1" type="noConversion"/>
  </si>
  <si>
    <t>zhd</t>
    <phoneticPr fontId="1" type="noConversion"/>
  </si>
  <si>
    <t>添加提示信息</t>
    <phoneticPr fontId="1" type="noConversion"/>
  </si>
  <si>
    <t>网速较慢，我在网速快的地方，大致3秒钟可以切换到下一章。</t>
    <phoneticPr fontId="1" type="noConversion"/>
  </si>
  <si>
    <t>W</t>
    <phoneticPr fontId="1" type="noConversion"/>
  </si>
  <si>
    <t>网速较慢，我在网速快的地方，大致2秒钟可以切换到下一章。</t>
    <phoneticPr fontId="1" type="noConversion"/>
  </si>
  <si>
    <t>请查看视频教程为何不起作用，这与我测试视频教程中按下键到最后一张时，其中会出现一些错误现象。</t>
    <phoneticPr fontId="1" type="noConversion"/>
  </si>
  <si>
    <t>在文件不存在时自动创建文件夹。</t>
    <phoneticPr fontId="1" type="noConversion"/>
  </si>
  <si>
    <t>zhd</t>
    <phoneticPr fontId="1" type="noConversion"/>
  </si>
  <si>
    <t>说明之前已经有问题了</t>
    <phoneticPr fontId="1" type="noConversion"/>
  </si>
  <si>
    <t>固件问题待查</t>
    <phoneticPr fontId="1" type="noConversion"/>
  </si>
  <si>
    <t>其他</t>
  </si>
  <si>
    <t>播放的是在线视频流，所以播放是否迅速、流畅主要取决于网速，我在家里非常流畅，没有这些问题。你换个网速快的地方试试？</t>
    <phoneticPr fontId="1" type="noConversion"/>
  </si>
  <si>
    <t>同84</t>
    <phoneticPr fontId="1" type="noConversion"/>
  </si>
  <si>
    <t>跳转书签是自动朗读的标记应该置为false.</t>
    <phoneticPr fontId="1" type="noConversion"/>
  </si>
  <si>
    <t>这个地方不能自动全文朗读，因为提示信息和全文朗读的TTS有冲突。按OK或者5键不能恢复播放的问题修改了。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</si>
</sst>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64">
    <xf numFmtId="0" fontId="0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4" fillId="0" borderId="0"/>
    <xf numFmtId="0" fontId="16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/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4" fillId="0" borderId="0">
      <alignment vertical="center"/>
    </xf>
    <xf numFmtId="0" fontId="8" fillId="0" borderId="0"/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1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/>
    <xf numFmtId="0" fontId="8" fillId="0" borderId="0"/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17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/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8" fillId="0" borderId="0"/>
    <xf numFmtId="0" fontId="1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4" fillId="0" borderId="0"/>
    <xf numFmtId="0" fontId="13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</cellStyleXfs>
  <cellXfs count="97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/>
    </xf>
    <xf numFmtId="14" fontId="2" fillId="0" borderId="2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2" fillId="0" borderId="10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top" wrapText="1"/>
    </xf>
    <xf numFmtId="0" fontId="2" fillId="0" borderId="11" xfId="0" applyFont="1" applyFill="1" applyBorder="1" applyAlignment="1">
      <alignment horizontal="center" vertical="top" wrapText="1"/>
    </xf>
    <xf numFmtId="0" fontId="4" fillId="0" borderId="12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left" vertical="center"/>
    </xf>
    <xf numFmtId="58" fontId="4" fillId="0" borderId="0" xfId="0" applyNumberFormat="1" applyFont="1" applyFill="1" applyBorder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14" fontId="5" fillId="0" borderId="4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58" fontId="4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5" fillId="0" borderId="13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left" vertical="center" wrapText="1"/>
    </xf>
    <xf numFmtId="176" fontId="9" fillId="2" borderId="13" xfId="0" applyNumberFormat="1" applyFont="1" applyFill="1" applyBorder="1" applyAlignment="1">
      <alignment horizontal="center" vertical="center" wrapText="1"/>
    </xf>
    <xf numFmtId="176" fontId="2" fillId="2" borderId="13" xfId="0" applyNumberFormat="1" applyFont="1" applyFill="1" applyBorder="1" applyAlignment="1">
      <alignment horizontal="center" vertical="center" wrapText="1"/>
    </xf>
    <xf numFmtId="49" fontId="2" fillId="2" borderId="13" xfId="0" applyNumberFormat="1" applyFont="1" applyFill="1" applyBorder="1" applyAlignment="1">
      <alignment horizontal="center" vertical="center" wrapText="1"/>
    </xf>
    <xf numFmtId="44" fontId="2" fillId="2" borderId="13" xfId="0" applyNumberFormat="1" applyFont="1" applyFill="1" applyBorder="1" applyAlignment="1">
      <alignment horizontal="center" vertical="center" wrapText="1"/>
    </xf>
    <xf numFmtId="44" fontId="2" fillId="3" borderId="13" xfId="0" applyNumberFormat="1" applyFont="1" applyFill="1" applyBorder="1" applyAlignment="1">
      <alignment horizontal="center" vertical="center" wrapText="1"/>
    </xf>
    <xf numFmtId="49" fontId="2" fillId="3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58" fontId="10" fillId="0" borderId="13" xfId="0" applyNumberFormat="1" applyFont="1" applyFill="1" applyBorder="1" applyAlignment="1">
      <alignment horizontal="center" vertical="center" wrapText="1"/>
    </xf>
    <xf numFmtId="178" fontId="10" fillId="0" borderId="13" xfId="0" applyNumberFormat="1" applyFont="1" applyFill="1" applyBorder="1" applyAlignment="1">
      <alignment horizontal="center" vertical="center" wrapText="1"/>
    </xf>
    <xf numFmtId="14" fontId="10" fillId="0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left" vertical="center" wrapText="1"/>
    </xf>
    <xf numFmtId="0" fontId="10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left" vertical="center" wrapText="1"/>
    </xf>
    <xf numFmtId="58" fontId="4" fillId="0" borderId="13" xfId="0" applyNumberFormat="1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left" vertical="center" wrapText="1"/>
    </xf>
    <xf numFmtId="58" fontId="4" fillId="5" borderId="13" xfId="0" applyNumberFormat="1" applyFont="1" applyFill="1" applyBorder="1" applyAlignment="1">
      <alignment horizontal="center" vertical="center" wrapText="1"/>
    </xf>
    <xf numFmtId="14" fontId="4" fillId="5" borderId="13" xfId="0" applyNumberFormat="1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left" vertical="center" wrapText="1"/>
    </xf>
    <xf numFmtId="14" fontId="18" fillId="0" borderId="13" xfId="0" applyNumberFormat="1" applyFont="1" applyFill="1" applyBorder="1" applyAlignment="1">
      <alignment horizontal="center" vertical="center" wrapText="1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0" fillId="0" borderId="13" xfId="0" applyBorder="1">
      <alignment vertical="center"/>
    </xf>
    <xf numFmtId="49" fontId="2" fillId="4" borderId="13" xfId="0" applyNumberFormat="1" applyFont="1" applyFill="1" applyBorder="1" applyAlignment="1">
      <alignment horizontal="center" vertical="center" wrapText="1"/>
    </xf>
    <xf numFmtId="14" fontId="2" fillId="4" borderId="13" xfId="0" applyNumberFormat="1" applyFont="1" applyFill="1" applyBorder="1" applyAlignment="1">
      <alignment horizontal="center" vertical="center" wrapText="1"/>
    </xf>
    <xf numFmtId="14" fontId="9" fillId="4" borderId="13" xfId="0" applyNumberFormat="1" applyFont="1" applyFill="1" applyBorder="1" applyAlignment="1">
      <alignment horizontal="center" vertical="center" wrapText="1"/>
    </xf>
    <xf numFmtId="177" fontId="9" fillId="4" borderId="13" xfId="0" applyNumberFormat="1" applyFont="1" applyFill="1" applyBorder="1" applyAlignment="1">
      <alignment horizontal="center" vertical="center" wrapText="1"/>
    </xf>
    <xf numFmtId="49" fontId="9" fillId="4" borderId="13" xfId="0" applyNumberFormat="1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14" fontId="4" fillId="0" borderId="13" xfId="0" applyNumberFormat="1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14" fontId="0" fillId="0" borderId="13" xfId="0" applyNumberFormat="1" applyBorder="1">
      <alignment vertical="center"/>
    </xf>
    <xf numFmtId="14" fontId="3" fillId="0" borderId="13" xfId="0" applyNumberFormat="1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58" fontId="18" fillId="0" borderId="13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left" vertical="center" wrapText="1"/>
    </xf>
    <xf numFmtId="0" fontId="4" fillId="0" borderId="13" xfId="0" applyFont="1" applyBorder="1">
      <alignment vertical="center"/>
    </xf>
    <xf numFmtId="14" fontId="4" fillId="0" borderId="13" xfId="0" applyNumberFormat="1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</cellXfs>
  <cellStyles count="664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3 5" xfId="660"/>
    <cellStyle name="常规 2 16 4" xfId="80"/>
    <cellStyle name="常规 2 16 4 2" xfId="82"/>
    <cellStyle name="常规 2 16 4 3" xfId="66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3 5" xfId="657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2 4" xfId="658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3 5" xfId="661"/>
    <cellStyle name="常规 3 8 4" xfId="81"/>
    <cellStyle name="常规 3 8 4 2" xfId="83"/>
    <cellStyle name="常规 3 8 4 3" xfId="66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4 6" xfId="659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0" sqref="F10"/>
    </sheetView>
  </sheetViews>
  <sheetFormatPr defaultRowHeight="13.5"/>
  <cols>
    <col min="1" max="1" width="9" style="9"/>
    <col min="2" max="2" width="5.375" style="9" customWidth="1"/>
    <col min="3" max="3" width="14.375" style="32" customWidth="1"/>
    <col min="4" max="4" width="9" style="9"/>
    <col min="5" max="5" width="10.5" style="9" customWidth="1"/>
    <col min="6" max="6" width="52.5" style="9" customWidth="1"/>
    <col min="7" max="16384" width="9" style="9"/>
  </cols>
  <sheetData>
    <row r="1" spans="1:7" ht="25.5" customHeight="1">
      <c r="B1" s="8"/>
    </row>
    <row r="2" spans="1:7" s="2" customFormat="1">
      <c r="A2" s="9"/>
      <c r="B2" s="18" t="s">
        <v>14</v>
      </c>
      <c r="C2" s="33" t="s">
        <v>13</v>
      </c>
      <c r="D2" s="17" t="s">
        <v>15</v>
      </c>
      <c r="E2" s="17" t="s">
        <v>11</v>
      </c>
      <c r="F2" s="19" t="s">
        <v>12</v>
      </c>
      <c r="G2" s="16"/>
    </row>
    <row r="3" spans="1:7">
      <c r="B3" s="20">
        <v>1</v>
      </c>
      <c r="C3" s="11">
        <v>42818</v>
      </c>
      <c r="D3" s="21" t="s">
        <v>16</v>
      </c>
      <c r="E3" s="31">
        <v>42815</v>
      </c>
      <c r="F3" s="30" t="s">
        <v>83</v>
      </c>
    </row>
    <row r="4" spans="1:7">
      <c r="B4" s="22">
        <v>2</v>
      </c>
      <c r="C4" s="11">
        <v>42820</v>
      </c>
      <c r="D4" s="2" t="s">
        <v>82</v>
      </c>
      <c r="E4" s="10">
        <v>42819</v>
      </c>
      <c r="F4" s="23" t="s">
        <v>84</v>
      </c>
    </row>
    <row r="5" spans="1:7" s="40" customFormat="1">
      <c r="B5" s="43">
        <v>3</v>
      </c>
      <c r="C5" s="42">
        <v>42838</v>
      </c>
      <c r="D5" s="39" t="s">
        <v>82</v>
      </c>
      <c r="E5" s="41">
        <v>42833</v>
      </c>
      <c r="F5" s="44" t="s">
        <v>176</v>
      </c>
    </row>
    <row r="6" spans="1:7">
      <c r="B6" s="22"/>
      <c r="C6" s="11"/>
      <c r="D6" s="2"/>
      <c r="E6" s="10"/>
      <c r="F6" s="24"/>
    </row>
    <row r="7" spans="1:7">
      <c r="B7" s="22"/>
      <c r="C7" s="11"/>
      <c r="D7" s="2"/>
      <c r="E7" s="10"/>
      <c r="F7" s="24"/>
    </row>
    <row r="8" spans="1:7">
      <c r="B8" s="22"/>
      <c r="C8" s="11"/>
      <c r="D8" s="2"/>
      <c r="E8" s="10"/>
      <c r="F8" s="24"/>
    </row>
    <row r="9" spans="1:7">
      <c r="B9" s="22"/>
      <c r="C9" s="11"/>
      <c r="D9" s="2"/>
      <c r="E9" s="10"/>
      <c r="F9" s="24"/>
    </row>
    <row r="10" spans="1:7">
      <c r="B10" s="22"/>
      <c r="C10" s="11"/>
      <c r="D10" s="2"/>
      <c r="E10" s="10"/>
      <c r="F10" s="24"/>
    </row>
    <row r="11" spans="1:7">
      <c r="B11" s="22"/>
      <c r="C11" s="11"/>
      <c r="D11" s="2"/>
      <c r="E11" s="10"/>
      <c r="F11" s="24"/>
    </row>
    <row r="12" spans="1:7">
      <c r="B12" s="22"/>
      <c r="C12" s="11"/>
      <c r="D12" s="2"/>
      <c r="E12" s="10"/>
      <c r="F12" s="24"/>
    </row>
    <row r="13" spans="1:7">
      <c r="B13" s="22"/>
      <c r="C13" s="11"/>
      <c r="D13" s="2"/>
      <c r="E13" s="10"/>
      <c r="F13" s="24"/>
    </row>
    <row r="14" spans="1:7" s="15" customFormat="1">
      <c r="B14" s="25"/>
      <c r="C14" s="14"/>
      <c r="D14" s="12"/>
      <c r="E14" s="13"/>
      <c r="F14" s="26"/>
    </row>
    <row r="15" spans="1:7" s="15" customFormat="1">
      <c r="B15" s="27"/>
      <c r="C15" s="14"/>
      <c r="D15" s="3"/>
      <c r="E15" s="4"/>
      <c r="F15" s="26"/>
    </row>
    <row r="16" spans="1:7" s="15" customFormat="1">
      <c r="B16" s="27"/>
      <c r="C16" s="14"/>
      <c r="D16" s="3"/>
      <c r="E16" s="4"/>
      <c r="F16" s="26"/>
    </row>
    <row r="17" spans="2:6" s="15" customFormat="1">
      <c r="B17" s="27"/>
      <c r="C17" s="14"/>
      <c r="D17" s="3"/>
      <c r="E17" s="4"/>
      <c r="F17" s="26"/>
    </row>
    <row r="18" spans="2:6" s="15" customFormat="1">
      <c r="B18" s="28"/>
      <c r="C18" s="7"/>
      <c r="D18" s="5"/>
      <c r="E18" s="6"/>
      <c r="F18" s="29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R106"/>
  <sheetViews>
    <sheetView showGridLines="0" tabSelected="1" workbookViewId="0">
      <pane xSplit="8" ySplit="2" topLeftCell="J3" activePane="bottomRight" state="frozen"/>
      <selection pane="topRight" activeCell="G1" sqref="G1"/>
      <selection pane="bottomLeft" activeCell="A3" sqref="A3"/>
      <selection pane="bottomRight" activeCell="P91" sqref="P91"/>
    </sheetView>
  </sheetViews>
  <sheetFormatPr defaultRowHeight="13.5"/>
  <cols>
    <col min="1" max="1" width="5.5" style="35" customWidth="1"/>
    <col min="2" max="2" width="7.625" style="35" customWidth="1"/>
    <col min="3" max="3" width="10.5" style="35" customWidth="1"/>
    <col min="4" max="5" width="9" style="35"/>
    <col min="6" max="6" width="14.375" style="35" customWidth="1"/>
    <col min="7" max="7" width="12.75" style="35" customWidth="1"/>
    <col min="8" max="8" width="69.625" style="34" customWidth="1"/>
    <col min="9" max="9" width="8.25" style="35" customWidth="1"/>
    <col min="10" max="10" width="7" style="35" customWidth="1"/>
    <col min="11" max="11" width="6.25" style="35" customWidth="1"/>
    <col min="12" max="12" width="9.125" style="35" customWidth="1"/>
    <col min="13" max="14" width="9" style="35"/>
    <col min="15" max="15" width="23.75" style="35" customWidth="1"/>
    <col min="16" max="16" width="10.625" style="35" customWidth="1"/>
    <col min="17" max="16384" width="9" style="35"/>
  </cols>
  <sheetData>
    <row r="1" spans="1:17" ht="18.75" customHeight="1">
      <c r="A1" s="46" t="s">
        <v>85</v>
      </c>
      <c r="B1" s="47"/>
      <c r="C1" s="47"/>
      <c r="D1" s="47"/>
      <c r="E1" s="47"/>
      <c r="F1" s="47"/>
      <c r="G1" s="47"/>
      <c r="H1" s="48"/>
      <c r="I1" s="47"/>
      <c r="J1" s="47"/>
      <c r="K1" s="47"/>
      <c r="L1" s="47"/>
      <c r="M1" s="75"/>
      <c r="N1" s="75"/>
      <c r="O1" s="75"/>
      <c r="P1" s="75"/>
      <c r="Q1" s="75"/>
    </row>
    <row r="2" spans="1:17" s="1" customFormat="1" ht="30" customHeight="1">
      <c r="A2" s="49" t="s">
        <v>0</v>
      </c>
      <c r="B2" s="50" t="s">
        <v>1</v>
      </c>
      <c r="C2" s="50" t="s">
        <v>2</v>
      </c>
      <c r="D2" s="51" t="s">
        <v>22</v>
      </c>
      <c r="E2" s="51" t="s">
        <v>21</v>
      </c>
      <c r="F2" s="50" t="s">
        <v>3</v>
      </c>
      <c r="G2" s="50" t="s">
        <v>17</v>
      </c>
      <c r="H2" s="52" t="s">
        <v>4</v>
      </c>
      <c r="I2" s="52" t="s">
        <v>18</v>
      </c>
      <c r="J2" s="53" t="s">
        <v>5</v>
      </c>
      <c r="K2" s="53" t="s">
        <v>7</v>
      </c>
      <c r="L2" s="54" t="s">
        <v>6</v>
      </c>
      <c r="M2" s="76" t="s">
        <v>8</v>
      </c>
      <c r="N2" s="77" t="s">
        <v>9</v>
      </c>
      <c r="O2" s="78" t="s">
        <v>86</v>
      </c>
      <c r="P2" s="79" t="s">
        <v>87</v>
      </c>
      <c r="Q2" s="80" t="s">
        <v>10</v>
      </c>
    </row>
    <row r="3" spans="1:17" s="36" customFormat="1" ht="27" hidden="1">
      <c r="A3" s="55">
        <v>1</v>
      </c>
      <c r="B3" s="56" t="s">
        <v>36</v>
      </c>
      <c r="C3" s="56" t="s">
        <v>39</v>
      </c>
      <c r="D3" s="57">
        <v>42763</v>
      </c>
      <c r="E3" s="57">
        <v>42777</v>
      </c>
      <c r="F3" s="58">
        <v>42811</v>
      </c>
      <c r="G3" s="59" t="s">
        <v>65</v>
      </c>
      <c r="H3" s="60" t="s">
        <v>40</v>
      </c>
      <c r="I3" s="61"/>
      <c r="J3" s="56" t="s">
        <v>41</v>
      </c>
      <c r="K3" s="61"/>
      <c r="L3" s="57">
        <v>42815</v>
      </c>
      <c r="M3" s="81" t="s">
        <v>88</v>
      </c>
      <c r="N3" s="82" t="s">
        <v>24</v>
      </c>
      <c r="O3" s="82" t="s">
        <v>89</v>
      </c>
      <c r="P3" s="83">
        <v>42814</v>
      </c>
      <c r="Q3" s="82" t="s">
        <v>90</v>
      </c>
    </row>
    <row r="4" spans="1:17" s="36" customFormat="1" ht="27" hidden="1">
      <c r="A4" s="55">
        <v>2</v>
      </c>
      <c r="B4" s="56" t="s">
        <v>36</v>
      </c>
      <c r="C4" s="56" t="s">
        <v>39</v>
      </c>
      <c r="D4" s="57">
        <v>42763</v>
      </c>
      <c r="E4" s="57">
        <v>42777</v>
      </c>
      <c r="F4" s="58">
        <v>42811</v>
      </c>
      <c r="G4" s="59" t="s">
        <v>66</v>
      </c>
      <c r="H4" s="60" t="s">
        <v>63</v>
      </c>
      <c r="I4" s="56"/>
      <c r="J4" s="56" t="s">
        <v>141</v>
      </c>
      <c r="K4" s="61"/>
      <c r="L4" s="57">
        <v>42833</v>
      </c>
      <c r="M4" s="82" t="s">
        <v>88</v>
      </c>
      <c r="N4" s="82" t="s">
        <v>24</v>
      </c>
      <c r="O4" s="82" t="s">
        <v>91</v>
      </c>
      <c r="P4" s="83">
        <v>42830</v>
      </c>
      <c r="Q4" s="82" t="s">
        <v>90</v>
      </c>
    </row>
    <row r="5" spans="1:17" s="36" customFormat="1" ht="27" hidden="1">
      <c r="A5" s="55">
        <v>3</v>
      </c>
      <c r="B5" s="56" t="s">
        <v>36</v>
      </c>
      <c r="C5" s="56" t="s">
        <v>39</v>
      </c>
      <c r="D5" s="57">
        <v>42763</v>
      </c>
      <c r="E5" s="57">
        <v>42777</v>
      </c>
      <c r="F5" s="58">
        <v>42811</v>
      </c>
      <c r="G5" s="59" t="s">
        <v>64</v>
      </c>
      <c r="H5" s="60" t="s">
        <v>71</v>
      </c>
      <c r="I5" s="56" t="s">
        <v>171</v>
      </c>
      <c r="J5" s="56" t="s">
        <v>140</v>
      </c>
      <c r="K5" s="61"/>
      <c r="L5" s="57">
        <v>42833</v>
      </c>
      <c r="M5" s="82" t="s">
        <v>92</v>
      </c>
      <c r="N5" s="82" t="s">
        <v>24</v>
      </c>
      <c r="O5" s="82" t="s">
        <v>93</v>
      </c>
      <c r="P5" s="83">
        <v>42830</v>
      </c>
      <c r="Q5" s="82" t="s">
        <v>90</v>
      </c>
    </row>
    <row r="6" spans="1:17" s="36" customFormat="1" ht="27" hidden="1">
      <c r="A6" s="55">
        <v>4</v>
      </c>
      <c r="B6" s="56" t="s">
        <v>36</v>
      </c>
      <c r="C6" s="56" t="s">
        <v>39</v>
      </c>
      <c r="D6" s="57">
        <v>42809</v>
      </c>
      <c r="E6" s="57">
        <v>42777</v>
      </c>
      <c r="F6" s="58">
        <v>42813</v>
      </c>
      <c r="G6" s="59" t="s">
        <v>42</v>
      </c>
      <c r="H6" s="60" t="s">
        <v>43</v>
      </c>
      <c r="I6" s="56"/>
      <c r="J6" s="56" t="s">
        <v>41</v>
      </c>
      <c r="K6" s="61"/>
      <c r="L6" s="57">
        <v>42815</v>
      </c>
      <c r="M6" s="82" t="s">
        <v>88</v>
      </c>
      <c r="N6" s="82" t="s">
        <v>94</v>
      </c>
      <c r="O6" s="82" t="s">
        <v>89</v>
      </c>
      <c r="P6" s="83">
        <v>42814</v>
      </c>
      <c r="Q6" s="82" t="s">
        <v>90</v>
      </c>
    </row>
    <row r="7" spans="1:17" s="36" customFormat="1" ht="27" hidden="1">
      <c r="A7" s="55">
        <v>5</v>
      </c>
      <c r="B7" s="56" t="s">
        <v>36</v>
      </c>
      <c r="C7" s="56" t="s">
        <v>39</v>
      </c>
      <c r="D7" s="57">
        <v>42809</v>
      </c>
      <c r="E7" s="57">
        <v>42777</v>
      </c>
      <c r="F7" s="58">
        <v>42813</v>
      </c>
      <c r="G7" s="59" t="s">
        <v>42</v>
      </c>
      <c r="H7" s="60" t="s">
        <v>44</v>
      </c>
      <c r="I7" s="56"/>
      <c r="J7" s="56" t="s">
        <v>67</v>
      </c>
      <c r="K7" s="61"/>
      <c r="L7" s="57">
        <v>42820</v>
      </c>
      <c r="M7" s="82" t="s">
        <v>88</v>
      </c>
      <c r="N7" s="82" t="s">
        <v>94</v>
      </c>
      <c r="O7" s="82" t="s">
        <v>95</v>
      </c>
      <c r="P7" s="83">
        <v>42819</v>
      </c>
      <c r="Q7" s="82" t="s">
        <v>90</v>
      </c>
    </row>
    <row r="8" spans="1:17" s="36" customFormat="1" ht="27" hidden="1">
      <c r="A8" s="55">
        <v>6</v>
      </c>
      <c r="B8" s="56" t="s">
        <v>36</v>
      </c>
      <c r="C8" s="56" t="s">
        <v>39</v>
      </c>
      <c r="D8" s="57">
        <v>42809</v>
      </c>
      <c r="E8" s="57">
        <v>42777</v>
      </c>
      <c r="F8" s="58">
        <v>42813</v>
      </c>
      <c r="G8" s="59" t="s">
        <v>45</v>
      </c>
      <c r="H8" s="60" t="s">
        <v>46</v>
      </c>
      <c r="I8" s="56"/>
      <c r="J8" s="56" t="s">
        <v>67</v>
      </c>
      <c r="K8" s="61"/>
      <c r="L8" s="57">
        <v>42820</v>
      </c>
      <c r="M8" s="82" t="s">
        <v>88</v>
      </c>
      <c r="N8" s="82" t="s">
        <v>94</v>
      </c>
      <c r="O8" s="82" t="s">
        <v>95</v>
      </c>
      <c r="P8" s="83">
        <v>42819</v>
      </c>
      <c r="Q8" s="82" t="s">
        <v>90</v>
      </c>
    </row>
    <row r="9" spans="1:17" s="36" customFormat="1" ht="27" hidden="1">
      <c r="A9" s="55">
        <v>7</v>
      </c>
      <c r="B9" s="56" t="s">
        <v>36</v>
      </c>
      <c r="C9" s="56" t="s">
        <v>39</v>
      </c>
      <c r="D9" s="57">
        <v>42809</v>
      </c>
      <c r="E9" s="57">
        <v>42777</v>
      </c>
      <c r="F9" s="58">
        <v>42813</v>
      </c>
      <c r="G9" s="59" t="s">
        <v>47</v>
      </c>
      <c r="H9" s="60" t="s">
        <v>68</v>
      </c>
      <c r="I9" s="56"/>
      <c r="J9" s="56" t="s">
        <v>141</v>
      </c>
      <c r="K9" s="61"/>
      <c r="L9" s="57">
        <v>42833</v>
      </c>
      <c r="M9" s="82" t="s">
        <v>88</v>
      </c>
      <c r="N9" s="82" t="s">
        <v>96</v>
      </c>
      <c r="O9" s="82" t="s">
        <v>97</v>
      </c>
      <c r="P9" s="83">
        <v>42828</v>
      </c>
      <c r="Q9" s="82" t="s">
        <v>90</v>
      </c>
    </row>
    <row r="10" spans="1:17" s="36" customFormat="1" ht="27" hidden="1">
      <c r="A10" s="55">
        <v>8</v>
      </c>
      <c r="B10" s="56" t="s">
        <v>36</v>
      </c>
      <c r="C10" s="56" t="s">
        <v>39</v>
      </c>
      <c r="D10" s="57">
        <v>42809</v>
      </c>
      <c r="E10" s="57">
        <v>42777</v>
      </c>
      <c r="F10" s="58">
        <v>42813</v>
      </c>
      <c r="G10" s="59" t="s">
        <v>48</v>
      </c>
      <c r="H10" s="60" t="s">
        <v>142</v>
      </c>
      <c r="I10" s="56" t="s">
        <v>171</v>
      </c>
      <c r="J10" s="82" t="s">
        <v>196</v>
      </c>
      <c r="K10" s="61"/>
      <c r="L10" s="61"/>
      <c r="M10" s="82" t="s">
        <v>88</v>
      </c>
      <c r="N10" s="82" t="s">
        <v>98</v>
      </c>
      <c r="O10" s="82" t="s">
        <v>99</v>
      </c>
      <c r="P10" s="83">
        <v>42828</v>
      </c>
      <c r="Q10" s="82" t="s">
        <v>90</v>
      </c>
    </row>
    <row r="11" spans="1:17" s="36" customFormat="1" ht="40.5" hidden="1">
      <c r="A11" s="55">
        <v>9</v>
      </c>
      <c r="B11" s="56" t="s">
        <v>36</v>
      </c>
      <c r="C11" s="56" t="s">
        <v>39</v>
      </c>
      <c r="D11" s="57">
        <v>42809</v>
      </c>
      <c r="E11" s="57">
        <v>42777</v>
      </c>
      <c r="F11" s="58">
        <v>42813</v>
      </c>
      <c r="G11" s="59" t="s">
        <v>49</v>
      </c>
      <c r="H11" s="60" t="s">
        <v>50</v>
      </c>
      <c r="I11" s="56"/>
      <c r="J11" s="56" t="s">
        <v>67</v>
      </c>
      <c r="K11" s="61"/>
      <c r="L11" s="57">
        <v>42820</v>
      </c>
      <c r="M11" s="82" t="s">
        <v>88</v>
      </c>
      <c r="N11" s="82" t="s">
        <v>100</v>
      </c>
      <c r="O11" s="82" t="s">
        <v>101</v>
      </c>
      <c r="P11" s="83">
        <v>42819</v>
      </c>
      <c r="Q11" s="82" t="s">
        <v>90</v>
      </c>
    </row>
    <row r="12" spans="1:17" s="36" customFormat="1" ht="40.5" hidden="1">
      <c r="A12" s="55">
        <v>10</v>
      </c>
      <c r="B12" s="56" t="s">
        <v>36</v>
      </c>
      <c r="C12" s="56" t="s">
        <v>39</v>
      </c>
      <c r="D12" s="57">
        <v>42809</v>
      </c>
      <c r="E12" s="57">
        <v>42777</v>
      </c>
      <c r="F12" s="58">
        <v>42813</v>
      </c>
      <c r="G12" s="59" t="s">
        <v>72</v>
      </c>
      <c r="H12" s="64" t="s">
        <v>197</v>
      </c>
      <c r="I12" s="56"/>
      <c r="J12" s="62" t="s">
        <v>146</v>
      </c>
      <c r="K12" s="61"/>
      <c r="L12" s="61"/>
      <c r="M12" s="82" t="s">
        <v>88</v>
      </c>
      <c r="N12" s="82" t="s">
        <v>100</v>
      </c>
      <c r="O12" s="82" t="s">
        <v>102</v>
      </c>
      <c r="P12" s="83">
        <v>42828</v>
      </c>
      <c r="Q12" s="82" t="s">
        <v>90</v>
      </c>
    </row>
    <row r="13" spans="1:17" s="15" customFormat="1" ht="27" hidden="1">
      <c r="A13" s="55">
        <v>11</v>
      </c>
      <c r="B13" s="82" t="s">
        <v>69</v>
      </c>
      <c r="C13" s="82" t="s">
        <v>70</v>
      </c>
      <c r="D13" s="65">
        <v>42812</v>
      </c>
      <c r="E13" s="65">
        <v>42777</v>
      </c>
      <c r="F13" s="65">
        <v>42814</v>
      </c>
      <c r="G13" s="83" t="s">
        <v>24</v>
      </c>
      <c r="H13" s="66" t="s">
        <v>237</v>
      </c>
      <c r="I13" s="82"/>
      <c r="J13" s="82" t="s">
        <v>67</v>
      </c>
      <c r="K13" s="55"/>
      <c r="L13" s="65">
        <v>42820</v>
      </c>
      <c r="M13" s="82" t="s">
        <v>88</v>
      </c>
      <c r="N13" s="82" t="s">
        <v>24</v>
      </c>
      <c r="O13" s="82" t="s">
        <v>103</v>
      </c>
      <c r="P13" s="83">
        <v>42819</v>
      </c>
      <c r="Q13" s="82" t="s">
        <v>90</v>
      </c>
    </row>
    <row r="14" spans="1:17" s="15" customFormat="1" ht="67.5" hidden="1">
      <c r="A14" s="55">
        <v>12</v>
      </c>
      <c r="B14" s="82" t="s">
        <v>238</v>
      </c>
      <c r="C14" s="82" t="s">
        <v>239</v>
      </c>
      <c r="D14" s="65">
        <v>42812</v>
      </c>
      <c r="E14" s="65">
        <v>42777</v>
      </c>
      <c r="F14" s="65">
        <v>42814</v>
      </c>
      <c r="G14" s="83" t="s">
        <v>240</v>
      </c>
      <c r="H14" s="66" t="s">
        <v>241</v>
      </c>
      <c r="I14" s="82"/>
      <c r="J14" s="82" t="s">
        <v>242</v>
      </c>
      <c r="K14" s="55"/>
      <c r="L14" s="65">
        <v>42842</v>
      </c>
      <c r="M14" s="82" t="s">
        <v>88</v>
      </c>
      <c r="N14" s="82"/>
      <c r="O14" s="84" t="s">
        <v>243</v>
      </c>
      <c r="P14" s="83">
        <v>42841</v>
      </c>
      <c r="Q14" s="82" t="s">
        <v>104</v>
      </c>
    </row>
    <row r="15" spans="1:17" ht="54">
      <c r="A15" s="55">
        <v>13</v>
      </c>
      <c r="B15" s="62" t="s">
        <v>19</v>
      </c>
      <c r="C15" s="62" t="s">
        <v>20</v>
      </c>
      <c r="D15" s="65">
        <v>42812</v>
      </c>
      <c r="E15" s="65">
        <v>42777</v>
      </c>
      <c r="F15" s="65">
        <v>42814</v>
      </c>
      <c r="G15" s="63" t="s">
        <v>25</v>
      </c>
      <c r="H15" s="66" t="s">
        <v>167</v>
      </c>
      <c r="I15" s="69" t="s">
        <v>57</v>
      </c>
      <c r="J15" s="62"/>
      <c r="K15" s="55"/>
      <c r="L15" s="55"/>
      <c r="M15" s="82"/>
      <c r="N15" s="82"/>
      <c r="O15" s="84" t="s">
        <v>177</v>
      </c>
      <c r="P15" s="83"/>
      <c r="Q15" s="82" t="s">
        <v>104</v>
      </c>
    </row>
    <row r="16" spans="1:17" ht="40.5" hidden="1">
      <c r="A16" s="55">
        <v>14</v>
      </c>
      <c r="B16" s="62" t="s">
        <v>19</v>
      </c>
      <c r="C16" s="62" t="s">
        <v>20</v>
      </c>
      <c r="D16" s="65">
        <v>42812</v>
      </c>
      <c r="E16" s="65">
        <v>42777</v>
      </c>
      <c r="F16" s="65">
        <v>42814</v>
      </c>
      <c r="G16" s="63" t="s">
        <v>32</v>
      </c>
      <c r="H16" s="66" t="s">
        <v>26</v>
      </c>
      <c r="I16" s="62" t="s">
        <v>27</v>
      </c>
      <c r="J16" s="62" t="s">
        <v>143</v>
      </c>
      <c r="K16" s="55"/>
      <c r="L16" s="55"/>
      <c r="M16" s="82" t="s">
        <v>92</v>
      </c>
      <c r="N16" s="82"/>
      <c r="O16" s="82" t="s">
        <v>105</v>
      </c>
      <c r="P16" s="83"/>
      <c r="Q16" s="82" t="s">
        <v>104</v>
      </c>
    </row>
    <row r="17" spans="1:17" ht="27" hidden="1">
      <c r="A17" s="55">
        <v>15</v>
      </c>
      <c r="B17" s="62" t="s">
        <v>19</v>
      </c>
      <c r="C17" s="62" t="s">
        <v>20</v>
      </c>
      <c r="D17" s="65">
        <v>42812</v>
      </c>
      <c r="E17" s="65">
        <v>42777</v>
      </c>
      <c r="F17" s="65">
        <v>42814</v>
      </c>
      <c r="G17" s="63" t="s">
        <v>29</v>
      </c>
      <c r="H17" s="66" t="s">
        <v>28</v>
      </c>
      <c r="I17" s="62"/>
      <c r="J17" s="62" t="s">
        <v>140</v>
      </c>
      <c r="K17" s="55"/>
      <c r="L17" s="65">
        <v>42833</v>
      </c>
      <c r="M17" s="82" t="s">
        <v>92</v>
      </c>
      <c r="N17" s="82"/>
      <c r="O17" s="82" t="s">
        <v>106</v>
      </c>
      <c r="P17" s="83"/>
      <c r="Q17" s="74" t="s">
        <v>90</v>
      </c>
    </row>
    <row r="18" spans="1:17" ht="27" hidden="1">
      <c r="A18" s="55">
        <v>16</v>
      </c>
      <c r="B18" s="62" t="s">
        <v>19</v>
      </c>
      <c r="C18" s="62" t="s">
        <v>20</v>
      </c>
      <c r="D18" s="65">
        <v>42812</v>
      </c>
      <c r="E18" s="65">
        <v>42777</v>
      </c>
      <c r="F18" s="65">
        <v>42814</v>
      </c>
      <c r="G18" s="71" t="s">
        <v>199</v>
      </c>
      <c r="H18" s="64" t="s">
        <v>30</v>
      </c>
      <c r="I18" s="69"/>
      <c r="J18" s="69" t="s">
        <v>144</v>
      </c>
      <c r="K18" s="55"/>
      <c r="L18" s="55"/>
      <c r="M18" s="82" t="s">
        <v>92</v>
      </c>
      <c r="N18" s="82"/>
      <c r="O18" s="84" t="s">
        <v>107</v>
      </c>
      <c r="P18" s="83"/>
      <c r="Q18" s="82"/>
    </row>
    <row r="19" spans="1:17" s="15" customFormat="1" ht="27" hidden="1">
      <c r="A19" s="55">
        <v>17</v>
      </c>
      <c r="B19" s="82" t="s">
        <v>238</v>
      </c>
      <c r="C19" s="82" t="s">
        <v>239</v>
      </c>
      <c r="D19" s="65">
        <v>42812</v>
      </c>
      <c r="E19" s="65">
        <v>42777</v>
      </c>
      <c r="F19" s="65">
        <v>42814</v>
      </c>
      <c r="G19" s="83" t="s">
        <v>244</v>
      </c>
      <c r="H19" s="66" t="s">
        <v>245</v>
      </c>
      <c r="I19" s="82"/>
      <c r="J19" s="82" t="s">
        <v>246</v>
      </c>
      <c r="K19" s="55"/>
      <c r="L19" s="65">
        <v>42833</v>
      </c>
      <c r="M19" s="82" t="s">
        <v>88</v>
      </c>
      <c r="N19" s="82" t="s">
        <v>108</v>
      </c>
      <c r="O19" s="82" t="s">
        <v>109</v>
      </c>
      <c r="P19" s="83">
        <v>42828</v>
      </c>
      <c r="Q19" s="82" t="s">
        <v>90</v>
      </c>
    </row>
    <row r="20" spans="1:17" s="15" customFormat="1" ht="27" hidden="1">
      <c r="A20" s="55">
        <v>18</v>
      </c>
      <c r="B20" s="82" t="s">
        <v>238</v>
      </c>
      <c r="C20" s="82" t="s">
        <v>239</v>
      </c>
      <c r="D20" s="65">
        <v>42812</v>
      </c>
      <c r="E20" s="65">
        <v>42777</v>
      </c>
      <c r="F20" s="65">
        <v>42814</v>
      </c>
      <c r="G20" s="83" t="s">
        <v>247</v>
      </c>
      <c r="H20" s="66" t="s">
        <v>248</v>
      </c>
      <c r="I20" s="82"/>
      <c r="J20" s="82" t="s">
        <v>246</v>
      </c>
      <c r="K20" s="55"/>
      <c r="L20" s="65">
        <v>42833</v>
      </c>
      <c r="M20" s="82" t="s">
        <v>88</v>
      </c>
      <c r="N20" s="82" t="s">
        <v>108</v>
      </c>
      <c r="O20" s="82" t="s">
        <v>110</v>
      </c>
      <c r="P20" s="83">
        <v>42828</v>
      </c>
      <c r="Q20" s="82" t="s">
        <v>90</v>
      </c>
    </row>
    <row r="21" spans="1:17" s="15" customFormat="1" ht="27" hidden="1">
      <c r="A21" s="55">
        <v>19</v>
      </c>
      <c r="B21" s="82" t="s">
        <v>238</v>
      </c>
      <c r="C21" s="82" t="s">
        <v>239</v>
      </c>
      <c r="D21" s="65">
        <v>42812</v>
      </c>
      <c r="E21" s="65">
        <v>42777</v>
      </c>
      <c r="F21" s="65">
        <v>42814</v>
      </c>
      <c r="G21" s="83" t="s">
        <v>31</v>
      </c>
      <c r="H21" s="66" t="s">
        <v>249</v>
      </c>
      <c r="I21" s="82"/>
      <c r="J21" s="82" t="s">
        <v>246</v>
      </c>
      <c r="K21" s="55"/>
      <c r="L21" s="65">
        <v>42833</v>
      </c>
      <c r="M21" s="82" t="s">
        <v>88</v>
      </c>
      <c r="N21" s="82" t="s">
        <v>111</v>
      </c>
      <c r="O21" s="82" t="s">
        <v>112</v>
      </c>
      <c r="P21" s="83">
        <v>42830</v>
      </c>
      <c r="Q21" s="82" t="s">
        <v>90</v>
      </c>
    </row>
    <row r="22" spans="1:17" ht="81" hidden="1">
      <c r="A22" s="55">
        <v>20</v>
      </c>
      <c r="B22" s="62" t="s">
        <v>19</v>
      </c>
      <c r="C22" s="62" t="s">
        <v>20</v>
      </c>
      <c r="D22" s="65">
        <v>42815</v>
      </c>
      <c r="E22" s="65">
        <v>42812</v>
      </c>
      <c r="F22" s="65">
        <v>42818</v>
      </c>
      <c r="G22" s="67" t="s">
        <v>23</v>
      </c>
      <c r="H22" s="66" t="s">
        <v>139</v>
      </c>
      <c r="I22" s="62"/>
      <c r="J22" s="62" t="s">
        <v>147</v>
      </c>
      <c r="K22" s="55"/>
      <c r="L22" s="55"/>
      <c r="M22" s="82"/>
      <c r="N22" s="82"/>
      <c r="O22" s="84" t="s">
        <v>113</v>
      </c>
      <c r="P22" s="83"/>
      <c r="Q22" s="82" t="s">
        <v>90</v>
      </c>
    </row>
    <row r="23" spans="1:17" s="15" customFormat="1" ht="54" hidden="1">
      <c r="A23" s="55">
        <v>21</v>
      </c>
      <c r="B23" s="82" t="s">
        <v>238</v>
      </c>
      <c r="C23" s="82" t="s">
        <v>239</v>
      </c>
      <c r="D23" s="65">
        <v>42815</v>
      </c>
      <c r="E23" s="65">
        <v>42812</v>
      </c>
      <c r="F23" s="65">
        <v>42818</v>
      </c>
      <c r="G23" s="65" t="s">
        <v>250</v>
      </c>
      <c r="H23" s="66" t="s">
        <v>251</v>
      </c>
      <c r="I23" s="82"/>
      <c r="J23" s="82" t="s">
        <v>242</v>
      </c>
      <c r="K23" s="55"/>
      <c r="L23" s="65">
        <v>42842</v>
      </c>
      <c r="M23" s="82" t="s">
        <v>88</v>
      </c>
      <c r="N23" s="82"/>
      <c r="O23" s="84" t="s">
        <v>178</v>
      </c>
      <c r="P23" s="83">
        <v>42841</v>
      </c>
      <c r="Q23" s="82" t="s">
        <v>104</v>
      </c>
    </row>
    <row r="24" spans="1:17" s="15" customFormat="1" ht="54" hidden="1">
      <c r="A24" s="55">
        <v>22</v>
      </c>
      <c r="B24" s="82" t="s">
        <v>69</v>
      </c>
      <c r="C24" s="82" t="s">
        <v>70</v>
      </c>
      <c r="D24" s="65">
        <v>42815</v>
      </c>
      <c r="E24" s="65">
        <v>42812</v>
      </c>
      <c r="F24" s="65">
        <v>42818</v>
      </c>
      <c r="G24" s="65" t="s">
        <v>165</v>
      </c>
      <c r="H24" s="66" t="s">
        <v>319</v>
      </c>
      <c r="I24" s="82"/>
      <c r="J24" s="82" t="s">
        <v>209</v>
      </c>
      <c r="K24" s="55"/>
      <c r="L24" s="65">
        <v>42842</v>
      </c>
      <c r="M24" s="82" t="s">
        <v>88</v>
      </c>
      <c r="N24" s="82"/>
      <c r="O24" s="84" t="s">
        <v>184</v>
      </c>
      <c r="P24" s="83">
        <v>42841</v>
      </c>
      <c r="Q24" s="82" t="s">
        <v>104</v>
      </c>
    </row>
    <row r="25" spans="1:17" s="15" customFormat="1" ht="135">
      <c r="A25" s="55">
        <v>23</v>
      </c>
      <c r="B25" s="62" t="s">
        <v>19</v>
      </c>
      <c r="C25" s="62" t="s">
        <v>20</v>
      </c>
      <c r="D25" s="65">
        <v>42815</v>
      </c>
      <c r="E25" s="65">
        <v>42812</v>
      </c>
      <c r="F25" s="65">
        <v>42818</v>
      </c>
      <c r="G25" s="67" t="s">
        <v>145</v>
      </c>
      <c r="H25" s="66" t="s">
        <v>324</v>
      </c>
      <c r="I25" s="62"/>
      <c r="J25" s="82" t="s">
        <v>200</v>
      </c>
      <c r="K25" s="55"/>
      <c r="L25" s="55"/>
      <c r="M25" s="82"/>
      <c r="N25" s="82"/>
      <c r="O25" s="84" t="s">
        <v>179</v>
      </c>
      <c r="P25" s="83"/>
      <c r="Q25" s="82" t="s">
        <v>104</v>
      </c>
    </row>
    <row r="26" spans="1:17" s="15" customFormat="1" ht="81" hidden="1">
      <c r="A26" s="55">
        <v>24</v>
      </c>
      <c r="B26" s="62" t="s">
        <v>19</v>
      </c>
      <c r="C26" s="62" t="s">
        <v>20</v>
      </c>
      <c r="D26" s="65">
        <v>42815</v>
      </c>
      <c r="E26" s="65">
        <v>42812</v>
      </c>
      <c r="F26" s="65">
        <v>42818</v>
      </c>
      <c r="G26" s="65" t="s">
        <v>35</v>
      </c>
      <c r="H26" s="66" t="s">
        <v>210</v>
      </c>
      <c r="I26" s="62"/>
      <c r="J26" s="62" t="s">
        <v>146</v>
      </c>
      <c r="K26" s="55"/>
      <c r="L26" s="55"/>
      <c r="M26" s="82" t="s">
        <v>88</v>
      </c>
      <c r="N26" s="82" t="s">
        <v>114</v>
      </c>
      <c r="O26" s="82" t="s">
        <v>115</v>
      </c>
      <c r="P26" s="83">
        <v>42828</v>
      </c>
      <c r="Q26" s="82" t="s">
        <v>90</v>
      </c>
    </row>
    <row r="27" spans="1:17" s="15" customFormat="1" ht="40.5" hidden="1">
      <c r="A27" s="55">
        <v>25</v>
      </c>
      <c r="B27" s="62" t="s">
        <v>19</v>
      </c>
      <c r="C27" s="62" t="s">
        <v>20</v>
      </c>
      <c r="D27" s="65">
        <v>42815</v>
      </c>
      <c r="E27" s="65">
        <v>42812</v>
      </c>
      <c r="F27" s="65">
        <v>42818</v>
      </c>
      <c r="G27" s="88" t="s">
        <v>199</v>
      </c>
      <c r="H27" s="64" t="s">
        <v>211</v>
      </c>
      <c r="I27" s="69" t="s">
        <v>77</v>
      </c>
      <c r="J27" s="69" t="s">
        <v>144</v>
      </c>
      <c r="K27" s="55"/>
      <c r="L27" s="55"/>
      <c r="M27" s="82"/>
      <c r="N27" s="82"/>
      <c r="O27" s="84" t="s">
        <v>107</v>
      </c>
      <c r="P27" s="83"/>
      <c r="Q27" s="82"/>
    </row>
    <row r="28" spans="1:17" s="15" customFormat="1" ht="27" hidden="1">
      <c r="A28" s="55">
        <v>26</v>
      </c>
      <c r="B28" s="82" t="s">
        <v>238</v>
      </c>
      <c r="C28" s="82" t="s">
        <v>239</v>
      </c>
      <c r="D28" s="65">
        <v>42815</v>
      </c>
      <c r="E28" s="65">
        <v>42812</v>
      </c>
      <c r="F28" s="65">
        <v>42818</v>
      </c>
      <c r="G28" s="83" t="s">
        <v>252</v>
      </c>
      <c r="H28" s="66" t="s">
        <v>253</v>
      </c>
      <c r="I28" s="82"/>
      <c r="J28" s="82" t="s">
        <v>246</v>
      </c>
      <c r="K28" s="55"/>
      <c r="L28" s="65">
        <v>42833</v>
      </c>
      <c r="M28" s="82" t="s">
        <v>88</v>
      </c>
      <c r="N28" s="82"/>
      <c r="O28" s="82" t="s">
        <v>116</v>
      </c>
      <c r="P28" s="83">
        <v>42829</v>
      </c>
      <c r="Q28" s="82" t="s">
        <v>90</v>
      </c>
    </row>
    <row r="29" spans="1:17" s="15" customFormat="1" hidden="1">
      <c r="A29" s="55">
        <v>27</v>
      </c>
      <c r="B29" s="82" t="s">
        <v>238</v>
      </c>
      <c r="C29" s="82" t="s">
        <v>34</v>
      </c>
      <c r="D29" s="65">
        <v>42815</v>
      </c>
      <c r="E29" s="65">
        <v>42812</v>
      </c>
      <c r="F29" s="65">
        <v>42818</v>
      </c>
      <c r="G29" s="83" t="s">
        <v>33</v>
      </c>
      <c r="H29" s="66" t="s">
        <v>254</v>
      </c>
      <c r="I29" s="82"/>
      <c r="J29" s="82" t="s">
        <v>255</v>
      </c>
      <c r="K29" s="55"/>
      <c r="L29" s="65">
        <v>42822</v>
      </c>
      <c r="M29" s="82" t="s">
        <v>88</v>
      </c>
      <c r="N29" s="82" t="s">
        <v>34</v>
      </c>
      <c r="O29" s="82" t="s">
        <v>117</v>
      </c>
      <c r="P29" s="83">
        <v>42821</v>
      </c>
      <c r="Q29" s="82" t="s">
        <v>90</v>
      </c>
    </row>
    <row r="30" spans="1:17" s="15" customFormat="1" ht="27" hidden="1">
      <c r="A30" s="55">
        <v>28</v>
      </c>
      <c r="B30" s="82" t="s">
        <v>238</v>
      </c>
      <c r="C30" s="82" t="s">
        <v>239</v>
      </c>
      <c r="D30" s="65">
        <v>42815</v>
      </c>
      <c r="E30" s="65">
        <v>42812</v>
      </c>
      <c r="F30" s="65">
        <v>42818</v>
      </c>
      <c r="G30" s="83" t="s">
        <v>256</v>
      </c>
      <c r="H30" s="66" t="s">
        <v>257</v>
      </c>
      <c r="I30" s="82"/>
      <c r="J30" s="82" t="s">
        <v>246</v>
      </c>
      <c r="K30" s="55"/>
      <c r="L30" s="65">
        <v>42833</v>
      </c>
      <c r="M30" s="82" t="s">
        <v>88</v>
      </c>
      <c r="N30" s="82"/>
      <c r="O30" s="82" t="s">
        <v>118</v>
      </c>
      <c r="P30" s="83">
        <v>42829</v>
      </c>
      <c r="Q30" s="82" t="s">
        <v>90</v>
      </c>
    </row>
    <row r="31" spans="1:17" s="15" customFormat="1" ht="27" hidden="1">
      <c r="A31" s="55">
        <v>29</v>
      </c>
      <c r="B31" s="82" t="s">
        <v>238</v>
      </c>
      <c r="C31" s="82" t="s">
        <v>239</v>
      </c>
      <c r="D31" s="65">
        <v>42815</v>
      </c>
      <c r="E31" s="65">
        <v>42812</v>
      </c>
      <c r="F31" s="65">
        <v>42818</v>
      </c>
      <c r="G31" s="83" t="s">
        <v>258</v>
      </c>
      <c r="H31" s="66" t="s">
        <v>259</v>
      </c>
      <c r="I31" s="82"/>
      <c r="J31" s="82" t="s">
        <v>246</v>
      </c>
      <c r="K31" s="55"/>
      <c r="L31" s="65">
        <v>42833</v>
      </c>
      <c r="M31" s="82" t="s">
        <v>88</v>
      </c>
      <c r="N31" s="82" t="s">
        <v>119</v>
      </c>
      <c r="O31" s="82" t="s">
        <v>120</v>
      </c>
      <c r="P31" s="83">
        <v>42829</v>
      </c>
      <c r="Q31" s="82" t="s">
        <v>90</v>
      </c>
    </row>
    <row r="32" spans="1:17" hidden="1">
      <c r="A32" s="55">
        <v>30</v>
      </c>
      <c r="B32" s="62" t="s">
        <v>19</v>
      </c>
      <c r="C32" s="62" t="s">
        <v>20</v>
      </c>
      <c r="D32" s="65">
        <v>42819</v>
      </c>
      <c r="E32" s="65">
        <v>42812</v>
      </c>
      <c r="F32" s="65">
        <v>42820</v>
      </c>
      <c r="G32" s="63" t="s">
        <v>38</v>
      </c>
      <c r="H32" s="66" t="s">
        <v>37</v>
      </c>
      <c r="I32" s="62"/>
      <c r="J32" s="82" t="s">
        <v>67</v>
      </c>
      <c r="K32" s="55"/>
      <c r="L32" s="65">
        <v>42842</v>
      </c>
      <c r="M32" s="82" t="s">
        <v>88</v>
      </c>
      <c r="N32" s="82"/>
      <c r="O32" s="82" t="s">
        <v>109</v>
      </c>
      <c r="P32" s="83">
        <v>42829</v>
      </c>
      <c r="Q32" s="82" t="s">
        <v>90</v>
      </c>
    </row>
    <row r="33" spans="1:17" s="15" customFormat="1" ht="27" hidden="1">
      <c r="A33" s="55">
        <v>31</v>
      </c>
      <c r="B33" s="82" t="s">
        <v>238</v>
      </c>
      <c r="C33" s="82" t="s">
        <v>239</v>
      </c>
      <c r="D33" s="65">
        <v>42819</v>
      </c>
      <c r="E33" s="65">
        <v>42812</v>
      </c>
      <c r="F33" s="65">
        <v>42820</v>
      </c>
      <c r="G33" s="83" t="s">
        <v>260</v>
      </c>
      <c r="H33" s="66" t="s">
        <v>261</v>
      </c>
      <c r="I33" s="82"/>
      <c r="J33" s="82" t="s">
        <v>246</v>
      </c>
      <c r="K33" s="55"/>
      <c r="L33" s="65">
        <v>42833</v>
      </c>
      <c r="M33" s="82" t="s">
        <v>88</v>
      </c>
      <c r="N33" s="82" t="s">
        <v>121</v>
      </c>
      <c r="O33" s="82" t="s">
        <v>116</v>
      </c>
      <c r="P33" s="83">
        <v>42829</v>
      </c>
      <c r="Q33" s="82" t="s">
        <v>90</v>
      </c>
    </row>
    <row r="34" spans="1:17" s="15" customFormat="1" ht="27" hidden="1">
      <c r="A34" s="55">
        <v>32</v>
      </c>
      <c r="B34" s="82" t="s">
        <v>238</v>
      </c>
      <c r="C34" s="82" t="s">
        <v>239</v>
      </c>
      <c r="D34" s="65">
        <v>42820</v>
      </c>
      <c r="E34" s="65">
        <v>42812</v>
      </c>
      <c r="F34" s="65">
        <v>42821</v>
      </c>
      <c r="G34" s="83" t="s">
        <v>262</v>
      </c>
      <c r="H34" s="66" t="s">
        <v>263</v>
      </c>
      <c r="I34" s="82"/>
      <c r="J34" s="82" t="s">
        <v>246</v>
      </c>
      <c r="K34" s="55"/>
      <c r="L34" s="65">
        <v>42833</v>
      </c>
      <c r="M34" s="82" t="s">
        <v>88</v>
      </c>
      <c r="N34" s="82" t="s">
        <v>122</v>
      </c>
      <c r="O34" s="82" t="s">
        <v>123</v>
      </c>
      <c r="P34" s="83">
        <v>42830</v>
      </c>
      <c r="Q34" s="82" t="s">
        <v>90</v>
      </c>
    </row>
    <row r="35" spans="1:17" s="15" customFormat="1" ht="27" hidden="1">
      <c r="A35" s="55">
        <v>33</v>
      </c>
      <c r="B35" s="82" t="s">
        <v>238</v>
      </c>
      <c r="C35" s="82" t="s">
        <v>239</v>
      </c>
      <c r="D35" s="65">
        <v>42820</v>
      </c>
      <c r="E35" s="65">
        <v>42812</v>
      </c>
      <c r="F35" s="65">
        <v>42821</v>
      </c>
      <c r="G35" s="83" t="s">
        <v>264</v>
      </c>
      <c r="H35" s="66" t="s">
        <v>265</v>
      </c>
      <c r="I35" s="82"/>
      <c r="J35" s="82" t="s">
        <v>246</v>
      </c>
      <c r="K35" s="55"/>
      <c r="L35" s="65">
        <v>42833</v>
      </c>
      <c r="M35" s="82" t="s">
        <v>88</v>
      </c>
      <c r="N35" s="82" t="s">
        <v>124</v>
      </c>
      <c r="O35" s="82" t="s">
        <v>91</v>
      </c>
      <c r="P35" s="83">
        <v>42830</v>
      </c>
      <c r="Q35" s="82" t="s">
        <v>90</v>
      </c>
    </row>
    <row r="36" spans="1:17" s="15" customFormat="1" ht="40.5" hidden="1">
      <c r="A36" s="55">
        <v>34</v>
      </c>
      <c r="B36" s="82" t="s">
        <v>238</v>
      </c>
      <c r="C36" s="82" t="s">
        <v>239</v>
      </c>
      <c r="D36" s="65">
        <v>42820</v>
      </c>
      <c r="E36" s="65">
        <v>42812</v>
      </c>
      <c r="F36" s="65">
        <v>42821</v>
      </c>
      <c r="G36" s="83" t="s">
        <v>266</v>
      </c>
      <c r="H36" s="66" t="s">
        <v>267</v>
      </c>
      <c r="I36" s="82"/>
      <c r="J36" s="82" t="s">
        <v>246</v>
      </c>
      <c r="K36" s="55"/>
      <c r="L36" s="65">
        <v>42833</v>
      </c>
      <c r="M36" s="82" t="s">
        <v>88</v>
      </c>
      <c r="N36" s="82" t="s">
        <v>124</v>
      </c>
      <c r="O36" s="82" t="s">
        <v>116</v>
      </c>
      <c r="P36" s="83">
        <v>42829</v>
      </c>
      <c r="Q36" s="82" t="s">
        <v>90</v>
      </c>
    </row>
    <row r="37" spans="1:17" s="15" customFormat="1" ht="27" hidden="1">
      <c r="A37" s="55">
        <v>35</v>
      </c>
      <c r="B37" s="82" t="s">
        <v>36</v>
      </c>
      <c r="C37" s="82" t="s">
        <v>52</v>
      </c>
      <c r="D37" s="65">
        <v>42820</v>
      </c>
      <c r="E37" s="65">
        <v>42812</v>
      </c>
      <c r="F37" s="65">
        <v>42821</v>
      </c>
      <c r="G37" s="83" t="s">
        <v>53</v>
      </c>
      <c r="H37" s="66" t="s">
        <v>268</v>
      </c>
      <c r="I37" s="82"/>
      <c r="J37" s="82" t="s">
        <v>246</v>
      </c>
      <c r="K37" s="55"/>
      <c r="L37" s="65">
        <v>42833</v>
      </c>
      <c r="M37" s="82" t="s">
        <v>88</v>
      </c>
      <c r="N37" s="82"/>
      <c r="O37" s="82"/>
      <c r="P37" s="83">
        <v>42830</v>
      </c>
      <c r="Q37" s="82" t="s">
        <v>104</v>
      </c>
    </row>
    <row r="38" spans="1:17" s="37" customFormat="1" ht="40.5" hidden="1">
      <c r="A38" s="55">
        <v>36</v>
      </c>
      <c r="B38" s="62" t="s">
        <v>36</v>
      </c>
      <c r="C38" s="62" t="s">
        <v>52</v>
      </c>
      <c r="D38" s="65">
        <v>42820</v>
      </c>
      <c r="E38" s="65">
        <v>42812</v>
      </c>
      <c r="F38" s="65">
        <v>42821</v>
      </c>
      <c r="G38" s="63" t="s">
        <v>74</v>
      </c>
      <c r="H38" s="66" t="s">
        <v>157</v>
      </c>
      <c r="I38" s="62"/>
      <c r="J38" s="62" t="s">
        <v>158</v>
      </c>
      <c r="K38" s="55"/>
      <c r="L38" s="65">
        <v>42833</v>
      </c>
      <c r="M38" s="82" t="s">
        <v>88</v>
      </c>
      <c r="N38" s="82" t="s">
        <v>125</v>
      </c>
      <c r="O38" s="82" t="s">
        <v>126</v>
      </c>
      <c r="P38" s="83">
        <v>42830</v>
      </c>
      <c r="Q38" s="82" t="s">
        <v>90</v>
      </c>
    </row>
    <row r="39" spans="1:17" s="15" customFormat="1" hidden="1">
      <c r="A39" s="55">
        <v>37</v>
      </c>
      <c r="B39" s="82" t="s">
        <v>36</v>
      </c>
      <c r="C39" s="82" t="s">
        <v>52</v>
      </c>
      <c r="D39" s="65">
        <v>42820</v>
      </c>
      <c r="E39" s="65">
        <v>42812</v>
      </c>
      <c r="F39" s="65">
        <v>42821</v>
      </c>
      <c r="G39" s="83" t="s">
        <v>269</v>
      </c>
      <c r="H39" s="89" t="s">
        <v>54</v>
      </c>
      <c r="I39" s="82" t="s">
        <v>270</v>
      </c>
      <c r="J39" s="82" t="s">
        <v>246</v>
      </c>
      <c r="K39" s="55"/>
      <c r="L39" s="65">
        <v>42833</v>
      </c>
      <c r="M39" s="82" t="s">
        <v>88</v>
      </c>
      <c r="N39" s="82"/>
      <c r="O39" s="82" t="s">
        <v>116</v>
      </c>
      <c r="P39" s="83">
        <v>42829</v>
      </c>
      <c r="Q39" s="82" t="s">
        <v>90</v>
      </c>
    </row>
    <row r="40" spans="1:17" s="37" customFormat="1" ht="27" hidden="1">
      <c r="A40" s="55">
        <v>38</v>
      </c>
      <c r="B40" s="62" t="s">
        <v>36</v>
      </c>
      <c r="C40" s="62" t="s">
        <v>52</v>
      </c>
      <c r="D40" s="65">
        <v>42820</v>
      </c>
      <c r="E40" s="65">
        <v>42812</v>
      </c>
      <c r="F40" s="65">
        <v>42821</v>
      </c>
      <c r="G40" s="68" t="s">
        <v>56</v>
      </c>
      <c r="H40" s="90" t="s">
        <v>212</v>
      </c>
      <c r="I40" s="82" t="s">
        <v>55</v>
      </c>
      <c r="J40" s="82" t="s">
        <v>78</v>
      </c>
      <c r="K40" s="55"/>
      <c r="L40" s="55"/>
      <c r="M40" s="82" t="s">
        <v>92</v>
      </c>
      <c r="N40" s="82"/>
      <c r="O40" s="82" t="s">
        <v>190</v>
      </c>
      <c r="P40" s="83">
        <v>42841</v>
      </c>
      <c r="Q40" s="82" t="s">
        <v>104</v>
      </c>
    </row>
    <row r="41" spans="1:17" s="15" customFormat="1" ht="40.5" hidden="1">
      <c r="A41" s="55">
        <v>39</v>
      </c>
      <c r="B41" s="82" t="s">
        <v>36</v>
      </c>
      <c r="C41" s="82" t="s">
        <v>52</v>
      </c>
      <c r="D41" s="65">
        <v>42820</v>
      </c>
      <c r="E41" s="65">
        <v>42812</v>
      </c>
      <c r="F41" s="65">
        <v>42821</v>
      </c>
      <c r="G41" s="83" t="s">
        <v>271</v>
      </c>
      <c r="H41" s="89" t="s">
        <v>272</v>
      </c>
      <c r="I41" s="82" t="s">
        <v>273</v>
      </c>
      <c r="J41" s="82" t="s">
        <v>242</v>
      </c>
      <c r="K41" s="55"/>
      <c r="L41" s="65">
        <v>42842</v>
      </c>
      <c r="M41" s="82" t="s">
        <v>88</v>
      </c>
      <c r="N41" s="82"/>
      <c r="O41" s="84" t="s">
        <v>180</v>
      </c>
      <c r="P41" s="83">
        <v>42841</v>
      </c>
      <c r="Q41" s="82" t="s">
        <v>104</v>
      </c>
    </row>
    <row r="42" spans="1:17" s="15" customFormat="1" ht="40.5" hidden="1">
      <c r="A42" s="55">
        <v>40</v>
      </c>
      <c r="B42" s="82" t="s">
        <v>36</v>
      </c>
      <c r="C42" s="82" t="s">
        <v>52</v>
      </c>
      <c r="D42" s="65">
        <v>42820</v>
      </c>
      <c r="E42" s="65">
        <v>42812</v>
      </c>
      <c r="F42" s="65">
        <v>42821</v>
      </c>
      <c r="G42" s="83" t="s">
        <v>274</v>
      </c>
      <c r="H42" s="89" t="s">
        <v>275</v>
      </c>
      <c r="I42" s="82" t="s">
        <v>276</v>
      </c>
      <c r="J42" s="82" t="s">
        <v>242</v>
      </c>
      <c r="K42" s="55"/>
      <c r="L42" s="65">
        <v>42842</v>
      </c>
      <c r="M42" s="82" t="s">
        <v>88</v>
      </c>
      <c r="N42" s="82"/>
      <c r="O42" s="84" t="s">
        <v>181</v>
      </c>
      <c r="P42" s="83">
        <v>42841</v>
      </c>
      <c r="Q42" s="82" t="s">
        <v>104</v>
      </c>
    </row>
    <row r="43" spans="1:17" s="37" customFormat="1" ht="27" hidden="1">
      <c r="A43" s="55">
        <v>41</v>
      </c>
      <c r="B43" s="62" t="s">
        <v>36</v>
      </c>
      <c r="C43" s="62" t="s">
        <v>52</v>
      </c>
      <c r="D43" s="65">
        <v>42820</v>
      </c>
      <c r="E43" s="65">
        <v>42812</v>
      </c>
      <c r="F43" s="65">
        <v>42821</v>
      </c>
      <c r="G43" s="83" t="s">
        <v>62</v>
      </c>
      <c r="H43" s="48" t="s">
        <v>320</v>
      </c>
      <c r="I43" s="82" t="s">
        <v>51</v>
      </c>
      <c r="J43" s="82" t="s">
        <v>209</v>
      </c>
      <c r="K43" s="55"/>
      <c r="L43" s="65">
        <v>42842</v>
      </c>
      <c r="M43" s="82" t="s">
        <v>88</v>
      </c>
      <c r="N43" s="82"/>
      <c r="O43" s="84" t="s">
        <v>182</v>
      </c>
      <c r="P43" s="83">
        <v>42841</v>
      </c>
      <c r="Q43" s="82" t="s">
        <v>104</v>
      </c>
    </row>
    <row r="44" spans="1:17" s="15" customFormat="1" ht="67.5" hidden="1">
      <c r="A44" s="55">
        <v>42</v>
      </c>
      <c r="B44" s="82" t="s">
        <v>36</v>
      </c>
      <c r="C44" s="82" t="s">
        <v>52</v>
      </c>
      <c r="D44" s="65">
        <v>42820</v>
      </c>
      <c r="E44" s="65">
        <v>42812</v>
      </c>
      <c r="F44" s="65">
        <v>42821</v>
      </c>
      <c r="G44" s="83" t="s">
        <v>277</v>
      </c>
      <c r="H44" s="89" t="s">
        <v>278</v>
      </c>
      <c r="I44" s="82" t="s">
        <v>279</v>
      </c>
      <c r="J44" s="82" t="s">
        <v>246</v>
      </c>
      <c r="K44" s="55"/>
      <c r="L44" s="65">
        <v>42842</v>
      </c>
      <c r="M44" s="82" t="s">
        <v>88</v>
      </c>
      <c r="N44" s="82"/>
      <c r="O44" s="84" t="s">
        <v>191</v>
      </c>
      <c r="P44" s="83">
        <v>42841</v>
      </c>
      <c r="Q44" s="82" t="s">
        <v>104</v>
      </c>
    </row>
    <row r="45" spans="1:17" s="15" customFormat="1" ht="27" hidden="1">
      <c r="A45" s="55">
        <v>43</v>
      </c>
      <c r="B45" s="82" t="s">
        <v>36</v>
      </c>
      <c r="C45" s="82" t="s">
        <v>52</v>
      </c>
      <c r="D45" s="65">
        <v>42820</v>
      </c>
      <c r="E45" s="65">
        <v>42812</v>
      </c>
      <c r="F45" s="65">
        <v>42821</v>
      </c>
      <c r="G45" s="83" t="s">
        <v>280</v>
      </c>
      <c r="H45" s="89" t="s">
        <v>281</v>
      </c>
      <c r="I45" s="82" t="s">
        <v>282</v>
      </c>
      <c r="J45" s="82" t="s">
        <v>246</v>
      </c>
      <c r="K45" s="55"/>
      <c r="L45" s="65">
        <v>42833</v>
      </c>
      <c r="M45" s="82" t="s">
        <v>88</v>
      </c>
      <c r="N45" s="82" t="s">
        <v>127</v>
      </c>
      <c r="O45" s="82" t="s">
        <v>128</v>
      </c>
      <c r="P45" s="83">
        <v>42830</v>
      </c>
      <c r="Q45" s="82" t="s">
        <v>90</v>
      </c>
    </row>
    <row r="46" spans="1:17" s="37" customFormat="1" ht="27" hidden="1">
      <c r="A46" s="55">
        <v>44</v>
      </c>
      <c r="B46" s="62" t="s">
        <v>36</v>
      </c>
      <c r="C46" s="62" t="s">
        <v>52</v>
      </c>
      <c r="D46" s="65">
        <v>42820</v>
      </c>
      <c r="E46" s="65">
        <v>42812</v>
      </c>
      <c r="F46" s="65">
        <v>42821</v>
      </c>
      <c r="G46" s="63" t="s">
        <v>61</v>
      </c>
      <c r="H46" s="48" t="s">
        <v>172</v>
      </c>
      <c r="I46" s="62" t="s">
        <v>59</v>
      </c>
      <c r="J46" s="82" t="s">
        <v>78</v>
      </c>
      <c r="K46" s="55"/>
      <c r="L46" s="55"/>
      <c r="M46" s="82" t="s">
        <v>92</v>
      </c>
      <c r="N46" s="82"/>
      <c r="O46" s="84" t="s">
        <v>129</v>
      </c>
      <c r="P46" s="83"/>
      <c r="Q46" s="82" t="s">
        <v>90</v>
      </c>
    </row>
    <row r="47" spans="1:17" s="37" customFormat="1" hidden="1">
      <c r="A47" s="55">
        <v>45</v>
      </c>
      <c r="B47" s="62" t="s">
        <v>36</v>
      </c>
      <c r="C47" s="62" t="s">
        <v>52</v>
      </c>
      <c r="D47" s="65">
        <v>42820</v>
      </c>
      <c r="E47" s="65">
        <v>42812</v>
      </c>
      <c r="F47" s="65">
        <v>42821</v>
      </c>
      <c r="G47" s="63" t="s">
        <v>61</v>
      </c>
      <c r="H47" s="48" t="s">
        <v>60</v>
      </c>
      <c r="I47" s="62" t="s">
        <v>59</v>
      </c>
      <c r="J47" s="82" t="s">
        <v>78</v>
      </c>
      <c r="K47" s="55"/>
      <c r="L47" s="55"/>
      <c r="M47" s="82" t="s">
        <v>92</v>
      </c>
      <c r="N47" s="82"/>
      <c r="O47" s="84" t="s">
        <v>129</v>
      </c>
      <c r="P47" s="83"/>
      <c r="Q47" s="82" t="s">
        <v>90</v>
      </c>
    </row>
    <row r="48" spans="1:17" s="15" customFormat="1" ht="27" hidden="1">
      <c r="A48" s="55">
        <v>46</v>
      </c>
      <c r="B48" s="82" t="s">
        <v>36</v>
      </c>
      <c r="C48" s="82" t="s">
        <v>52</v>
      </c>
      <c r="D48" s="65">
        <v>42820</v>
      </c>
      <c r="E48" s="65">
        <v>42777</v>
      </c>
      <c r="F48" s="65">
        <v>42825</v>
      </c>
      <c r="G48" s="83" t="s">
        <v>283</v>
      </c>
      <c r="H48" s="89" t="s">
        <v>284</v>
      </c>
      <c r="I48" s="82"/>
      <c r="J48" s="82" t="s">
        <v>246</v>
      </c>
      <c r="K48" s="55"/>
      <c r="L48" s="65">
        <v>42833</v>
      </c>
      <c r="M48" s="82" t="s">
        <v>88</v>
      </c>
      <c r="N48" s="82" t="s">
        <v>94</v>
      </c>
      <c r="O48" s="82" t="s">
        <v>102</v>
      </c>
      <c r="P48" s="83">
        <v>42830</v>
      </c>
      <c r="Q48" s="82" t="s">
        <v>90</v>
      </c>
    </row>
    <row r="49" spans="1:17" s="15" customFormat="1" ht="27" hidden="1">
      <c r="A49" s="55">
        <v>47</v>
      </c>
      <c r="B49" s="82" t="s">
        <v>36</v>
      </c>
      <c r="C49" s="82" t="s">
        <v>52</v>
      </c>
      <c r="D49" s="65">
        <v>42820</v>
      </c>
      <c r="E49" s="65">
        <v>42777</v>
      </c>
      <c r="F49" s="65">
        <v>42825</v>
      </c>
      <c r="G49" s="83" t="s">
        <v>285</v>
      </c>
      <c r="H49" s="89" t="s">
        <v>286</v>
      </c>
      <c r="I49" s="82"/>
      <c r="J49" s="82" t="s">
        <v>246</v>
      </c>
      <c r="K49" s="55"/>
      <c r="L49" s="65">
        <v>42833</v>
      </c>
      <c r="M49" s="82" t="s">
        <v>88</v>
      </c>
      <c r="N49" s="82" t="s">
        <v>24</v>
      </c>
      <c r="O49" s="82" t="s">
        <v>102</v>
      </c>
      <c r="P49" s="83">
        <v>42830</v>
      </c>
      <c r="Q49" s="82" t="s">
        <v>90</v>
      </c>
    </row>
    <row r="50" spans="1:17" s="15" customFormat="1" ht="27" hidden="1">
      <c r="A50" s="55">
        <v>48</v>
      </c>
      <c r="B50" s="82" t="s">
        <v>36</v>
      </c>
      <c r="C50" s="82" t="s">
        <v>52</v>
      </c>
      <c r="D50" s="65">
        <v>42820</v>
      </c>
      <c r="E50" s="65">
        <v>42777</v>
      </c>
      <c r="F50" s="65">
        <v>42825</v>
      </c>
      <c r="G50" s="83" t="s">
        <v>287</v>
      </c>
      <c r="H50" s="89" t="s">
        <v>288</v>
      </c>
      <c r="I50" s="82"/>
      <c r="J50" s="82" t="s">
        <v>242</v>
      </c>
      <c r="K50" s="55"/>
      <c r="L50" s="65">
        <v>42842</v>
      </c>
      <c r="M50" s="82" t="s">
        <v>88</v>
      </c>
      <c r="N50" s="82"/>
      <c r="O50" s="82"/>
      <c r="P50" s="83">
        <v>42841</v>
      </c>
      <c r="Q50" s="82" t="s">
        <v>104</v>
      </c>
    </row>
    <row r="51" spans="1:17" s="15" customFormat="1" ht="229.5" hidden="1">
      <c r="A51" s="55">
        <v>49</v>
      </c>
      <c r="B51" s="82" t="s">
        <v>36</v>
      </c>
      <c r="C51" s="82" t="s">
        <v>52</v>
      </c>
      <c r="D51" s="65">
        <v>42820</v>
      </c>
      <c r="E51" s="65">
        <v>42777</v>
      </c>
      <c r="F51" s="65">
        <v>42825</v>
      </c>
      <c r="G51" s="83" t="s">
        <v>289</v>
      </c>
      <c r="H51" s="89" t="s">
        <v>290</v>
      </c>
      <c r="I51" s="82" t="s">
        <v>273</v>
      </c>
      <c r="J51" s="82" t="s">
        <v>246</v>
      </c>
      <c r="K51" s="55"/>
      <c r="L51" s="65">
        <v>42833</v>
      </c>
      <c r="M51" s="82" t="s">
        <v>88</v>
      </c>
      <c r="N51" s="82" t="s">
        <v>24</v>
      </c>
      <c r="O51" s="82" t="s">
        <v>130</v>
      </c>
      <c r="P51" s="83">
        <v>42830</v>
      </c>
      <c r="Q51" s="82" t="s">
        <v>90</v>
      </c>
    </row>
    <row r="52" spans="1:17" s="15" customFormat="1" ht="27" hidden="1">
      <c r="A52" s="55">
        <v>50</v>
      </c>
      <c r="B52" s="82" t="s">
        <v>36</v>
      </c>
      <c r="C52" s="82" t="s">
        <v>52</v>
      </c>
      <c r="D52" s="65">
        <v>42820</v>
      </c>
      <c r="E52" s="65">
        <v>42777</v>
      </c>
      <c r="F52" s="65">
        <v>42825</v>
      </c>
      <c r="G52" s="83" t="s">
        <v>285</v>
      </c>
      <c r="H52" s="66" t="s">
        <v>291</v>
      </c>
      <c r="I52" s="82"/>
      <c r="J52" s="82" t="s">
        <v>246</v>
      </c>
      <c r="K52" s="55"/>
      <c r="L52" s="65">
        <v>42833</v>
      </c>
      <c r="M52" s="82" t="s">
        <v>88</v>
      </c>
      <c r="N52" s="82" t="s">
        <v>24</v>
      </c>
      <c r="O52" s="82" t="s">
        <v>131</v>
      </c>
      <c r="P52" s="83">
        <v>42830</v>
      </c>
      <c r="Q52" s="82" t="s">
        <v>90</v>
      </c>
    </row>
    <row r="53" spans="1:17" s="15" customFormat="1" ht="40.5" hidden="1">
      <c r="A53" s="55">
        <v>51</v>
      </c>
      <c r="B53" s="82" t="s">
        <v>36</v>
      </c>
      <c r="C53" s="82" t="s">
        <v>52</v>
      </c>
      <c r="D53" s="65">
        <v>42820</v>
      </c>
      <c r="E53" s="65">
        <v>42777</v>
      </c>
      <c r="F53" s="65">
        <v>42825</v>
      </c>
      <c r="G53" s="83" t="s">
        <v>292</v>
      </c>
      <c r="H53" s="66" t="s">
        <v>293</v>
      </c>
      <c r="I53" s="82"/>
      <c r="J53" s="82" t="s">
        <v>246</v>
      </c>
      <c r="K53" s="55"/>
      <c r="L53" s="65">
        <v>42833</v>
      </c>
      <c r="M53" s="82" t="s">
        <v>88</v>
      </c>
      <c r="N53" s="82" t="s">
        <v>24</v>
      </c>
      <c r="O53" s="82" t="s">
        <v>131</v>
      </c>
      <c r="P53" s="83">
        <v>42830</v>
      </c>
      <c r="Q53" s="82" t="s">
        <v>90</v>
      </c>
    </row>
    <row r="54" spans="1:17" s="15" customFormat="1" ht="40.5" hidden="1">
      <c r="A54" s="55">
        <v>52</v>
      </c>
      <c r="B54" s="82" t="s">
        <v>36</v>
      </c>
      <c r="C54" s="82" t="s">
        <v>52</v>
      </c>
      <c r="D54" s="65">
        <v>42820</v>
      </c>
      <c r="E54" s="65">
        <v>42777</v>
      </c>
      <c r="F54" s="65">
        <v>42825</v>
      </c>
      <c r="G54" s="83" t="s">
        <v>294</v>
      </c>
      <c r="H54" s="66" t="s">
        <v>295</v>
      </c>
      <c r="I54" s="82"/>
      <c r="J54" s="82" t="s">
        <v>246</v>
      </c>
      <c r="K54" s="55"/>
      <c r="L54" s="65">
        <v>42833</v>
      </c>
      <c r="M54" s="82" t="s">
        <v>88</v>
      </c>
      <c r="N54" s="82" t="s">
        <v>132</v>
      </c>
      <c r="O54" s="82"/>
      <c r="P54" s="83">
        <v>42830</v>
      </c>
      <c r="Q54" s="82" t="s">
        <v>133</v>
      </c>
    </row>
    <row r="55" spans="1:17" s="36" customFormat="1" ht="27">
      <c r="A55" s="55">
        <v>53</v>
      </c>
      <c r="B55" s="62" t="s">
        <v>36</v>
      </c>
      <c r="C55" s="62" t="s">
        <v>52</v>
      </c>
      <c r="D55" s="65">
        <v>42820</v>
      </c>
      <c r="E55" s="65">
        <v>42777</v>
      </c>
      <c r="F55" s="65">
        <v>42825</v>
      </c>
      <c r="G55" s="63" t="s">
        <v>73</v>
      </c>
      <c r="H55" s="66" t="s">
        <v>75</v>
      </c>
      <c r="I55" s="56"/>
      <c r="J55" s="56"/>
      <c r="K55" s="61"/>
      <c r="L55" s="61"/>
      <c r="M55" s="82"/>
      <c r="N55" s="81"/>
      <c r="O55" s="82"/>
      <c r="P55" s="83"/>
      <c r="Q55" s="82" t="s">
        <v>104</v>
      </c>
    </row>
    <row r="56" spans="1:17" s="15" customFormat="1" ht="27" hidden="1">
      <c r="A56" s="55">
        <v>54</v>
      </c>
      <c r="B56" s="82" t="s">
        <v>36</v>
      </c>
      <c r="C56" s="82" t="s">
        <v>52</v>
      </c>
      <c r="D56" s="65">
        <v>42820</v>
      </c>
      <c r="E56" s="65">
        <v>42777</v>
      </c>
      <c r="F56" s="65">
        <v>42825</v>
      </c>
      <c r="G56" s="83" t="s">
        <v>296</v>
      </c>
      <c r="H56" s="66" t="s">
        <v>297</v>
      </c>
      <c r="I56" s="82"/>
      <c r="J56" s="82" t="s">
        <v>246</v>
      </c>
      <c r="K56" s="55"/>
      <c r="L56" s="65">
        <v>42833</v>
      </c>
      <c r="M56" s="82" t="s">
        <v>88</v>
      </c>
      <c r="N56" s="82"/>
      <c r="O56" s="82" t="s">
        <v>131</v>
      </c>
      <c r="P56" s="83">
        <v>42830</v>
      </c>
      <c r="Q56" s="82" t="s">
        <v>90</v>
      </c>
    </row>
    <row r="57" spans="1:17" s="15" customFormat="1" ht="27" hidden="1">
      <c r="A57" s="55">
        <v>55</v>
      </c>
      <c r="B57" s="82" t="s">
        <v>36</v>
      </c>
      <c r="C57" s="82" t="s">
        <v>52</v>
      </c>
      <c r="D57" s="65">
        <v>42820</v>
      </c>
      <c r="E57" s="65">
        <v>42777</v>
      </c>
      <c r="F57" s="65">
        <v>42825</v>
      </c>
      <c r="G57" s="83" t="s">
        <v>298</v>
      </c>
      <c r="H57" s="66" t="s">
        <v>299</v>
      </c>
      <c r="I57" s="82"/>
      <c r="J57" s="82" t="s">
        <v>246</v>
      </c>
      <c r="K57" s="55"/>
      <c r="L57" s="65">
        <v>42833</v>
      </c>
      <c r="M57" s="82" t="s">
        <v>88</v>
      </c>
      <c r="N57" s="82"/>
      <c r="O57" s="82" t="s">
        <v>134</v>
      </c>
      <c r="P57" s="83">
        <v>42830</v>
      </c>
      <c r="Q57" s="82" t="s">
        <v>90</v>
      </c>
    </row>
    <row r="58" spans="1:17" s="15" customFormat="1" ht="27" hidden="1">
      <c r="A58" s="55">
        <v>56</v>
      </c>
      <c r="B58" s="82" t="s">
        <v>36</v>
      </c>
      <c r="C58" s="82" t="s">
        <v>52</v>
      </c>
      <c r="D58" s="65">
        <v>42820</v>
      </c>
      <c r="E58" s="65">
        <v>42777</v>
      </c>
      <c r="F58" s="65">
        <v>42825</v>
      </c>
      <c r="G58" s="83" t="s">
        <v>300</v>
      </c>
      <c r="H58" s="66" t="s">
        <v>301</v>
      </c>
      <c r="I58" s="82"/>
      <c r="J58" s="82" t="s">
        <v>246</v>
      </c>
      <c r="K58" s="55"/>
      <c r="L58" s="65">
        <v>42842</v>
      </c>
      <c r="M58" s="82" t="s">
        <v>88</v>
      </c>
      <c r="N58" s="82"/>
      <c r="O58" s="82" t="s">
        <v>135</v>
      </c>
      <c r="P58" s="83">
        <v>42830</v>
      </c>
      <c r="Q58" s="82" t="s">
        <v>90</v>
      </c>
    </row>
    <row r="59" spans="1:17" s="15" customFormat="1" hidden="1">
      <c r="A59" s="55">
        <v>57</v>
      </c>
      <c r="B59" s="82" t="s">
        <v>36</v>
      </c>
      <c r="C59" s="82" t="s">
        <v>52</v>
      </c>
      <c r="D59" s="65">
        <v>42820</v>
      </c>
      <c r="E59" s="65">
        <v>42777</v>
      </c>
      <c r="F59" s="65">
        <v>42825</v>
      </c>
      <c r="G59" s="83" t="s">
        <v>302</v>
      </c>
      <c r="H59" s="66" t="s">
        <v>303</v>
      </c>
      <c r="I59" s="82"/>
      <c r="J59" s="82" t="s">
        <v>246</v>
      </c>
      <c r="K59" s="55"/>
      <c r="L59" s="65">
        <v>42833</v>
      </c>
      <c r="M59" s="82" t="s">
        <v>88</v>
      </c>
      <c r="N59" s="82"/>
      <c r="O59" s="82" t="s">
        <v>136</v>
      </c>
      <c r="P59" s="83">
        <v>42830</v>
      </c>
      <c r="Q59" s="82" t="s">
        <v>90</v>
      </c>
    </row>
    <row r="60" spans="1:17" s="37" customFormat="1" ht="27" hidden="1">
      <c r="A60" s="55">
        <v>58</v>
      </c>
      <c r="B60" s="62" t="s">
        <v>19</v>
      </c>
      <c r="C60" s="62" t="s">
        <v>20</v>
      </c>
      <c r="D60" s="65">
        <v>42820</v>
      </c>
      <c r="E60" s="65">
        <v>42777</v>
      </c>
      <c r="F60" s="65">
        <v>42825</v>
      </c>
      <c r="G60" s="68" t="s">
        <v>76</v>
      </c>
      <c r="H60" s="70" t="s">
        <v>79</v>
      </c>
      <c r="I60" s="62"/>
      <c r="J60" s="62" t="s">
        <v>78</v>
      </c>
      <c r="K60" s="55"/>
      <c r="L60" s="55"/>
      <c r="M60" s="82"/>
      <c r="N60" s="82"/>
      <c r="O60" s="84" t="s">
        <v>137</v>
      </c>
      <c r="P60" s="83"/>
      <c r="Q60" s="82" t="s">
        <v>90</v>
      </c>
    </row>
    <row r="61" spans="1:17" s="36" customFormat="1" ht="27">
      <c r="A61" s="55">
        <v>59</v>
      </c>
      <c r="B61" s="62" t="s">
        <v>36</v>
      </c>
      <c r="C61" s="62" t="s">
        <v>52</v>
      </c>
      <c r="D61" s="65">
        <v>42820</v>
      </c>
      <c r="E61" s="65">
        <v>42812</v>
      </c>
      <c r="F61" s="65">
        <v>42825</v>
      </c>
      <c r="G61" s="68" t="s">
        <v>80</v>
      </c>
      <c r="H61" s="66" t="s">
        <v>81</v>
      </c>
      <c r="I61" s="56"/>
      <c r="J61" s="56"/>
      <c r="K61" s="61"/>
      <c r="L61" s="61"/>
      <c r="M61" s="82"/>
      <c r="N61" s="81"/>
      <c r="O61" s="82"/>
      <c r="P61" s="83"/>
      <c r="Q61" s="82" t="s">
        <v>104</v>
      </c>
    </row>
    <row r="62" spans="1:17" s="15" customFormat="1" ht="27" hidden="1">
      <c r="A62" s="55">
        <v>60</v>
      </c>
      <c r="B62" s="82" t="s">
        <v>36</v>
      </c>
      <c r="C62" s="82" t="s">
        <v>52</v>
      </c>
      <c r="D62" s="65">
        <v>42820</v>
      </c>
      <c r="E62" s="65">
        <v>42812</v>
      </c>
      <c r="F62" s="65">
        <v>42825</v>
      </c>
      <c r="G62" s="83" t="s">
        <v>304</v>
      </c>
      <c r="H62" s="66" t="s">
        <v>305</v>
      </c>
      <c r="I62" s="82" t="s">
        <v>306</v>
      </c>
      <c r="J62" s="82" t="s">
        <v>246</v>
      </c>
      <c r="K62" s="55"/>
      <c r="L62" s="65">
        <v>42833</v>
      </c>
      <c r="M62" s="82" t="s">
        <v>88</v>
      </c>
      <c r="N62" s="82" t="s">
        <v>108</v>
      </c>
      <c r="O62" s="82" t="s">
        <v>91</v>
      </c>
      <c r="P62" s="83">
        <v>42830</v>
      </c>
      <c r="Q62" s="82" t="s">
        <v>90</v>
      </c>
    </row>
    <row r="63" spans="1:17" s="15" customFormat="1" ht="27" hidden="1">
      <c r="A63" s="55">
        <v>61</v>
      </c>
      <c r="B63" s="82" t="s">
        <v>36</v>
      </c>
      <c r="C63" s="82" t="s">
        <v>52</v>
      </c>
      <c r="D63" s="65">
        <v>42820</v>
      </c>
      <c r="E63" s="65">
        <v>42812</v>
      </c>
      <c r="F63" s="65">
        <v>42825</v>
      </c>
      <c r="G63" s="83" t="s">
        <v>307</v>
      </c>
      <c r="H63" s="66" t="s">
        <v>308</v>
      </c>
      <c r="I63" s="82" t="s">
        <v>306</v>
      </c>
      <c r="J63" s="82" t="s">
        <v>246</v>
      </c>
      <c r="K63" s="55"/>
      <c r="L63" s="65">
        <v>42833</v>
      </c>
      <c r="M63" s="82" t="s">
        <v>88</v>
      </c>
      <c r="N63" s="82" t="s">
        <v>108</v>
      </c>
      <c r="O63" s="82" t="s">
        <v>91</v>
      </c>
      <c r="P63" s="83">
        <v>42830</v>
      </c>
      <c r="Q63" s="82" t="s">
        <v>90</v>
      </c>
    </row>
    <row r="64" spans="1:17" s="15" customFormat="1" ht="40.5" hidden="1">
      <c r="A64" s="55">
        <v>62</v>
      </c>
      <c r="B64" s="82" t="s">
        <v>36</v>
      </c>
      <c r="C64" s="82" t="s">
        <v>52</v>
      </c>
      <c r="D64" s="65">
        <v>42820</v>
      </c>
      <c r="E64" s="65">
        <v>42812</v>
      </c>
      <c r="F64" s="65">
        <v>42825</v>
      </c>
      <c r="G64" s="83" t="s">
        <v>309</v>
      </c>
      <c r="H64" s="66" t="s">
        <v>310</v>
      </c>
      <c r="I64" s="82" t="s">
        <v>306</v>
      </c>
      <c r="J64" s="82" t="s">
        <v>246</v>
      </c>
      <c r="K64" s="55"/>
      <c r="L64" s="65">
        <v>42833</v>
      </c>
      <c r="M64" s="82" t="s">
        <v>88</v>
      </c>
      <c r="N64" s="82" t="s">
        <v>138</v>
      </c>
      <c r="O64" s="82" t="s">
        <v>91</v>
      </c>
      <c r="P64" s="83">
        <v>42830</v>
      </c>
      <c r="Q64" s="82" t="s">
        <v>90</v>
      </c>
    </row>
    <row r="65" spans="1:18" s="15" customFormat="1" ht="54" hidden="1">
      <c r="A65" s="55">
        <v>63</v>
      </c>
      <c r="B65" s="82" t="s">
        <v>238</v>
      </c>
      <c r="C65" s="82" t="s">
        <v>239</v>
      </c>
      <c r="D65" s="65">
        <v>42833</v>
      </c>
      <c r="E65" s="65">
        <v>42833</v>
      </c>
      <c r="F65" s="65">
        <v>42836</v>
      </c>
      <c r="G65" s="83" t="s">
        <v>311</v>
      </c>
      <c r="H65" s="66" t="s">
        <v>312</v>
      </c>
      <c r="I65" s="82"/>
      <c r="J65" s="82" t="s">
        <v>242</v>
      </c>
      <c r="K65" s="55"/>
      <c r="L65" s="65">
        <v>42842</v>
      </c>
      <c r="M65" s="82"/>
      <c r="N65" s="82"/>
      <c r="O65" s="82" t="s">
        <v>185</v>
      </c>
      <c r="P65" s="83"/>
      <c r="Q65" s="82" t="s">
        <v>90</v>
      </c>
    </row>
    <row r="66" spans="1:18" s="15" customFormat="1" ht="27" hidden="1">
      <c r="A66" s="55">
        <v>64</v>
      </c>
      <c r="B66" s="82" t="s">
        <v>238</v>
      </c>
      <c r="C66" s="82" t="s">
        <v>239</v>
      </c>
      <c r="D66" s="65">
        <v>42833</v>
      </c>
      <c r="E66" s="65">
        <v>42833</v>
      </c>
      <c r="F66" s="65">
        <v>42837</v>
      </c>
      <c r="G66" s="83" t="s">
        <v>313</v>
      </c>
      <c r="H66" s="66" t="s">
        <v>314</v>
      </c>
      <c r="I66" s="82"/>
      <c r="J66" s="82" t="s">
        <v>242</v>
      </c>
      <c r="K66" s="55"/>
      <c r="L66" s="65">
        <v>42842</v>
      </c>
      <c r="M66" s="82" t="s">
        <v>88</v>
      </c>
      <c r="N66" s="82"/>
      <c r="O66" s="82" t="s">
        <v>131</v>
      </c>
      <c r="P66" s="83">
        <v>42838</v>
      </c>
      <c r="Q66" s="82" t="s">
        <v>90</v>
      </c>
    </row>
    <row r="67" spans="1:18" s="15" customFormat="1" ht="27" hidden="1">
      <c r="A67" s="55">
        <v>65</v>
      </c>
      <c r="B67" s="82" t="s">
        <v>238</v>
      </c>
      <c r="C67" s="82" t="s">
        <v>239</v>
      </c>
      <c r="D67" s="65">
        <v>42833</v>
      </c>
      <c r="E67" s="65">
        <v>42833</v>
      </c>
      <c r="F67" s="65">
        <v>42837</v>
      </c>
      <c r="G67" s="65" t="s">
        <v>315</v>
      </c>
      <c r="H67" s="66" t="s">
        <v>316</v>
      </c>
      <c r="I67" s="55"/>
      <c r="J67" s="82" t="s">
        <v>242</v>
      </c>
      <c r="K67" s="55"/>
      <c r="L67" s="65">
        <v>42842</v>
      </c>
      <c r="M67" s="82" t="s">
        <v>88</v>
      </c>
      <c r="N67" s="91"/>
      <c r="O67" s="55" t="s">
        <v>97</v>
      </c>
      <c r="P67" s="83">
        <v>42838</v>
      </c>
      <c r="Q67" s="82" t="s">
        <v>90</v>
      </c>
    </row>
    <row r="68" spans="1:18" s="38" customFormat="1" hidden="1">
      <c r="A68" s="55">
        <v>66</v>
      </c>
      <c r="B68" s="62" t="s">
        <v>19</v>
      </c>
      <c r="C68" s="62" t="s">
        <v>20</v>
      </c>
      <c r="D68" s="65">
        <v>42833</v>
      </c>
      <c r="E68" s="65">
        <v>42833</v>
      </c>
      <c r="F68" s="65">
        <v>42837</v>
      </c>
      <c r="G68" s="65" t="s">
        <v>149</v>
      </c>
      <c r="H68" s="66" t="s">
        <v>148</v>
      </c>
      <c r="I68" s="47"/>
      <c r="J68" s="47"/>
      <c r="K68" s="47"/>
      <c r="L68" s="47"/>
      <c r="M68" s="82" t="s">
        <v>88</v>
      </c>
      <c r="N68" s="74"/>
      <c r="O68" s="74"/>
      <c r="P68" s="86">
        <v>42846</v>
      </c>
      <c r="Q68" s="74" t="s">
        <v>104</v>
      </c>
    </row>
    <row r="69" spans="1:18" s="38" customFormat="1" ht="27" hidden="1">
      <c r="A69" s="55">
        <v>67</v>
      </c>
      <c r="B69" s="62" t="s">
        <v>19</v>
      </c>
      <c r="C69" s="62" t="s">
        <v>20</v>
      </c>
      <c r="D69" s="65">
        <v>42833</v>
      </c>
      <c r="E69" s="65">
        <v>42833</v>
      </c>
      <c r="F69" s="65">
        <v>42837</v>
      </c>
      <c r="G69" s="67" t="s">
        <v>150</v>
      </c>
      <c r="H69" s="66" t="s">
        <v>151</v>
      </c>
      <c r="I69" s="47"/>
      <c r="J69" s="74" t="s">
        <v>207</v>
      </c>
      <c r="K69" s="47"/>
      <c r="L69" s="47"/>
      <c r="M69" s="82"/>
      <c r="N69" s="74"/>
      <c r="O69" s="74"/>
      <c r="P69" s="74"/>
      <c r="Q69" s="74" t="s">
        <v>104</v>
      </c>
    </row>
    <row r="70" spans="1:18" s="15" customFormat="1" ht="40.5" hidden="1">
      <c r="A70" s="55">
        <v>68</v>
      </c>
      <c r="B70" s="82" t="s">
        <v>69</v>
      </c>
      <c r="C70" s="82" t="s">
        <v>70</v>
      </c>
      <c r="D70" s="65">
        <v>42833</v>
      </c>
      <c r="E70" s="65">
        <v>42833</v>
      </c>
      <c r="F70" s="65">
        <v>42837</v>
      </c>
      <c r="G70" s="83" t="s">
        <v>152</v>
      </c>
      <c r="H70" s="66" t="s">
        <v>219</v>
      </c>
      <c r="I70" s="55"/>
      <c r="J70" s="82" t="s">
        <v>198</v>
      </c>
      <c r="K70" s="55"/>
      <c r="L70" s="65">
        <v>42842</v>
      </c>
      <c r="M70" s="82" t="s">
        <v>88</v>
      </c>
      <c r="N70" s="91"/>
      <c r="O70" s="55" t="s">
        <v>91</v>
      </c>
      <c r="P70" s="83">
        <v>42838</v>
      </c>
      <c r="Q70" s="82" t="s">
        <v>90</v>
      </c>
    </row>
    <row r="71" spans="1:18" s="15" customFormat="1" ht="67.5" hidden="1">
      <c r="A71" s="55">
        <v>69</v>
      </c>
      <c r="B71" s="82" t="s">
        <v>238</v>
      </c>
      <c r="C71" s="82" t="s">
        <v>239</v>
      </c>
      <c r="D71" s="65">
        <v>42833</v>
      </c>
      <c r="E71" s="65">
        <v>42833</v>
      </c>
      <c r="F71" s="65">
        <v>42837</v>
      </c>
      <c r="G71" s="83" t="s">
        <v>317</v>
      </c>
      <c r="H71" s="66" t="s">
        <v>318</v>
      </c>
      <c r="I71" s="82" t="s">
        <v>306</v>
      </c>
      <c r="J71" s="55" t="s">
        <v>242</v>
      </c>
      <c r="K71" s="55"/>
      <c r="L71" s="65">
        <v>42842</v>
      </c>
      <c r="M71" s="82" t="s">
        <v>88</v>
      </c>
      <c r="N71" s="91"/>
      <c r="O71" s="91"/>
      <c r="P71" s="92">
        <v>42841</v>
      </c>
      <c r="Q71" s="82" t="s">
        <v>104</v>
      </c>
    </row>
    <row r="72" spans="1:18" s="38" customFormat="1" ht="27" hidden="1">
      <c r="A72" s="55">
        <v>70</v>
      </c>
      <c r="B72" s="62" t="s">
        <v>19</v>
      </c>
      <c r="C72" s="62" t="s">
        <v>20</v>
      </c>
      <c r="D72" s="65">
        <v>42833</v>
      </c>
      <c r="E72" s="65">
        <v>42833</v>
      </c>
      <c r="F72" s="65">
        <v>42837</v>
      </c>
      <c r="G72" s="63" t="s">
        <v>153</v>
      </c>
      <c r="H72" s="66" t="s">
        <v>154</v>
      </c>
      <c r="I72" s="62" t="s">
        <v>77</v>
      </c>
      <c r="J72" s="82" t="s">
        <v>67</v>
      </c>
      <c r="K72" s="55"/>
      <c r="L72" s="65">
        <v>42842</v>
      </c>
      <c r="M72" s="82" t="s">
        <v>88</v>
      </c>
      <c r="N72" s="74"/>
      <c r="O72" s="74"/>
      <c r="P72" s="86">
        <v>42841</v>
      </c>
      <c r="Q72" s="74" t="s">
        <v>104</v>
      </c>
    </row>
    <row r="73" spans="1:18" s="15" customFormat="1" ht="27" hidden="1">
      <c r="A73" s="55">
        <v>71</v>
      </c>
      <c r="B73" s="82" t="s">
        <v>69</v>
      </c>
      <c r="C73" s="82" t="s">
        <v>70</v>
      </c>
      <c r="D73" s="65">
        <v>42833</v>
      </c>
      <c r="E73" s="65">
        <v>42833</v>
      </c>
      <c r="F73" s="65">
        <v>42837</v>
      </c>
      <c r="G73" s="83" t="s">
        <v>155</v>
      </c>
      <c r="H73" s="66" t="s">
        <v>323</v>
      </c>
      <c r="I73" s="82" t="s">
        <v>77</v>
      </c>
      <c r="J73" s="55" t="s">
        <v>198</v>
      </c>
      <c r="K73" s="55"/>
      <c r="L73" s="65">
        <v>42842</v>
      </c>
      <c r="M73" s="82" t="s">
        <v>88</v>
      </c>
      <c r="N73" s="55"/>
      <c r="O73" s="55"/>
      <c r="P73" s="83">
        <v>42841</v>
      </c>
      <c r="Q73" s="55" t="s">
        <v>104</v>
      </c>
    </row>
    <row r="74" spans="1:18" s="15" customFormat="1" ht="27" hidden="1">
      <c r="A74" s="55">
        <v>72</v>
      </c>
      <c r="B74" s="82" t="s">
        <v>69</v>
      </c>
      <c r="C74" s="82" t="s">
        <v>70</v>
      </c>
      <c r="D74" s="65">
        <v>42833</v>
      </c>
      <c r="E74" s="65">
        <v>42833</v>
      </c>
      <c r="F74" s="65">
        <v>42837</v>
      </c>
      <c r="G74" s="83" t="s">
        <v>155</v>
      </c>
      <c r="H74" s="66" t="s">
        <v>156</v>
      </c>
      <c r="I74" s="82" t="s">
        <v>77</v>
      </c>
      <c r="J74" s="55" t="s">
        <v>198</v>
      </c>
      <c r="K74" s="55"/>
      <c r="L74" s="65">
        <v>42842</v>
      </c>
      <c r="M74" s="82" t="s">
        <v>88</v>
      </c>
      <c r="N74" s="55"/>
      <c r="O74" s="55"/>
      <c r="P74" s="83">
        <v>42841</v>
      </c>
      <c r="Q74" s="55" t="s">
        <v>104</v>
      </c>
    </row>
    <row r="75" spans="1:18" s="15" customFormat="1" ht="40.5" hidden="1">
      <c r="A75" s="55">
        <v>73</v>
      </c>
      <c r="B75" s="82" t="s">
        <v>69</v>
      </c>
      <c r="C75" s="82" t="s">
        <v>70</v>
      </c>
      <c r="D75" s="65">
        <v>42833</v>
      </c>
      <c r="E75" s="65">
        <v>42833</v>
      </c>
      <c r="F75" s="65">
        <v>42837</v>
      </c>
      <c r="G75" s="83" t="s">
        <v>159</v>
      </c>
      <c r="H75" s="66" t="s">
        <v>170</v>
      </c>
      <c r="I75" s="55"/>
      <c r="J75" s="55" t="s">
        <v>198</v>
      </c>
      <c r="K75" s="55"/>
      <c r="L75" s="65">
        <v>42842</v>
      </c>
      <c r="M75" s="82" t="s">
        <v>88</v>
      </c>
      <c r="N75" s="91"/>
      <c r="O75" s="91"/>
      <c r="P75" s="92">
        <v>42841</v>
      </c>
      <c r="Q75" s="55" t="s">
        <v>104</v>
      </c>
    </row>
    <row r="76" spans="1:18" s="15" customFormat="1" ht="40.5" hidden="1">
      <c r="A76" s="55">
        <v>74</v>
      </c>
      <c r="B76" s="82" t="s">
        <v>69</v>
      </c>
      <c r="C76" s="82" t="s">
        <v>70</v>
      </c>
      <c r="D76" s="65">
        <v>42833</v>
      </c>
      <c r="E76" s="65">
        <v>42833</v>
      </c>
      <c r="F76" s="65">
        <v>42837</v>
      </c>
      <c r="G76" s="83" t="s">
        <v>160</v>
      </c>
      <c r="H76" s="66" t="s">
        <v>230</v>
      </c>
      <c r="I76" s="55"/>
      <c r="J76" s="55" t="s">
        <v>198</v>
      </c>
      <c r="K76" s="55"/>
      <c r="L76" s="65">
        <v>42842</v>
      </c>
      <c r="M76" s="82" t="s">
        <v>88</v>
      </c>
      <c r="N76" s="91"/>
      <c r="O76" s="91"/>
      <c r="P76" s="92">
        <v>42841</v>
      </c>
      <c r="Q76" s="55" t="s">
        <v>104</v>
      </c>
    </row>
    <row r="77" spans="1:18" s="15" customFormat="1" ht="27" hidden="1">
      <c r="A77" s="55">
        <v>75</v>
      </c>
      <c r="B77" s="82" t="s">
        <v>69</v>
      </c>
      <c r="C77" s="82" t="s">
        <v>70</v>
      </c>
      <c r="D77" s="65">
        <v>42833</v>
      </c>
      <c r="E77" s="65">
        <v>42833</v>
      </c>
      <c r="F77" s="65">
        <v>42837</v>
      </c>
      <c r="G77" s="55" t="s">
        <v>161</v>
      </c>
      <c r="H77" s="89" t="s">
        <v>231</v>
      </c>
      <c r="I77" s="55"/>
      <c r="J77" s="55" t="s">
        <v>198</v>
      </c>
      <c r="K77" s="55"/>
      <c r="L77" s="65">
        <v>42842</v>
      </c>
      <c r="M77" s="82" t="s">
        <v>88</v>
      </c>
      <c r="N77" s="91"/>
      <c r="O77" s="93" t="s">
        <v>186</v>
      </c>
      <c r="P77" s="92">
        <v>42838</v>
      </c>
      <c r="Q77" s="55" t="s">
        <v>90</v>
      </c>
    </row>
    <row r="78" spans="1:18" s="38" customFormat="1" ht="54">
      <c r="A78" s="55">
        <v>76</v>
      </c>
      <c r="B78" s="62" t="s">
        <v>19</v>
      </c>
      <c r="C78" s="62" t="s">
        <v>20</v>
      </c>
      <c r="D78" s="65">
        <v>42833</v>
      </c>
      <c r="E78" s="65">
        <v>42833</v>
      </c>
      <c r="F78" s="65">
        <v>42837</v>
      </c>
      <c r="G78" s="47" t="s">
        <v>162</v>
      </c>
      <c r="H78" s="48" t="s">
        <v>232</v>
      </c>
      <c r="I78" s="47"/>
      <c r="J78" s="47"/>
      <c r="K78" s="47"/>
      <c r="L78" s="47"/>
      <c r="M78" s="73"/>
      <c r="N78" s="74"/>
      <c r="O78" s="74" t="s">
        <v>187</v>
      </c>
      <c r="P78" s="73"/>
      <c r="Q78" s="74" t="s">
        <v>104</v>
      </c>
    </row>
    <row r="79" spans="1:18" hidden="1">
      <c r="A79" s="55">
        <v>77</v>
      </c>
      <c r="B79" s="62" t="s">
        <v>36</v>
      </c>
      <c r="C79" s="62" t="s">
        <v>52</v>
      </c>
      <c r="D79" s="65">
        <v>42833</v>
      </c>
      <c r="E79" s="65">
        <v>42837</v>
      </c>
      <c r="F79" s="65">
        <v>42838</v>
      </c>
      <c r="G79" s="63" t="s">
        <v>163</v>
      </c>
      <c r="H79" s="66" t="s">
        <v>164</v>
      </c>
      <c r="I79" s="62"/>
      <c r="J79" s="62"/>
      <c r="K79" s="55"/>
      <c r="L79" s="55"/>
      <c r="M79" s="82"/>
      <c r="N79" s="82"/>
      <c r="O79" s="82" t="s">
        <v>337</v>
      </c>
      <c r="P79" s="85"/>
      <c r="Q79" s="82" t="s">
        <v>335</v>
      </c>
      <c r="R79" s="45"/>
    </row>
    <row r="80" spans="1:18" s="15" customFormat="1" ht="40.5" hidden="1">
      <c r="A80" s="55">
        <v>78</v>
      </c>
      <c r="B80" s="82" t="s">
        <v>36</v>
      </c>
      <c r="C80" s="82" t="s">
        <v>52</v>
      </c>
      <c r="D80" s="65">
        <v>42833</v>
      </c>
      <c r="E80" s="65">
        <v>42837</v>
      </c>
      <c r="F80" s="65">
        <v>42838</v>
      </c>
      <c r="G80" s="83" t="s">
        <v>166</v>
      </c>
      <c r="H80" s="66" t="s">
        <v>175</v>
      </c>
      <c r="I80" s="82"/>
      <c r="J80" s="82" t="s">
        <v>198</v>
      </c>
      <c r="K80" s="55"/>
      <c r="L80" s="65">
        <v>42842</v>
      </c>
      <c r="M80" s="82" t="s">
        <v>88</v>
      </c>
      <c r="N80" s="82"/>
      <c r="O80" s="82" t="s">
        <v>109</v>
      </c>
      <c r="P80" s="92">
        <v>42839</v>
      </c>
      <c r="Q80" s="82" t="s">
        <v>90</v>
      </c>
      <c r="R80" s="94"/>
    </row>
    <row r="81" spans="1:18" s="15" customFormat="1" ht="40.5" hidden="1">
      <c r="A81" s="55">
        <v>79</v>
      </c>
      <c r="B81" s="82" t="s">
        <v>36</v>
      </c>
      <c r="C81" s="82" t="s">
        <v>52</v>
      </c>
      <c r="D81" s="65">
        <v>42833</v>
      </c>
      <c r="E81" s="65">
        <v>42837</v>
      </c>
      <c r="F81" s="65">
        <v>42838</v>
      </c>
      <c r="G81" s="83" t="s">
        <v>166</v>
      </c>
      <c r="H81" s="66" t="s">
        <v>174</v>
      </c>
      <c r="I81" s="82"/>
      <c r="J81" s="82" t="s">
        <v>198</v>
      </c>
      <c r="K81" s="55"/>
      <c r="L81" s="65">
        <v>42842</v>
      </c>
      <c r="M81" s="82" t="s">
        <v>88</v>
      </c>
      <c r="N81" s="82"/>
      <c r="O81" s="82" t="s">
        <v>188</v>
      </c>
      <c r="P81" s="92">
        <v>42839</v>
      </c>
      <c r="Q81" s="82" t="s">
        <v>90</v>
      </c>
      <c r="R81" s="94"/>
    </row>
    <row r="82" spans="1:18" s="15" customFormat="1" ht="54" hidden="1">
      <c r="A82" s="55">
        <v>80</v>
      </c>
      <c r="B82" s="82" t="s">
        <v>36</v>
      </c>
      <c r="C82" s="82" t="s">
        <v>52</v>
      </c>
      <c r="D82" s="65">
        <v>42833</v>
      </c>
      <c r="E82" s="65">
        <v>42837</v>
      </c>
      <c r="F82" s="65">
        <v>42838</v>
      </c>
      <c r="G82" s="83" t="s">
        <v>168</v>
      </c>
      <c r="H82" s="66" t="s">
        <v>169</v>
      </c>
      <c r="I82" s="82"/>
      <c r="J82" s="82" t="s">
        <v>198</v>
      </c>
      <c r="K82" s="55"/>
      <c r="L82" s="65">
        <v>42842</v>
      </c>
      <c r="M82" s="82" t="s">
        <v>88</v>
      </c>
      <c r="N82" s="82"/>
      <c r="O82" s="82"/>
      <c r="P82" s="92">
        <v>42841</v>
      </c>
      <c r="Q82" s="82" t="s">
        <v>104</v>
      </c>
      <c r="R82" s="94"/>
    </row>
    <row r="83" spans="1:18" ht="54" hidden="1">
      <c r="A83" s="55">
        <v>81</v>
      </c>
      <c r="B83" s="62" t="s">
        <v>36</v>
      </c>
      <c r="C83" s="62" t="s">
        <v>52</v>
      </c>
      <c r="D83" s="65">
        <v>42833</v>
      </c>
      <c r="E83" s="65">
        <v>42837</v>
      </c>
      <c r="F83" s="65">
        <v>42838</v>
      </c>
      <c r="G83" s="63" t="s">
        <v>61</v>
      </c>
      <c r="H83" s="48" t="s">
        <v>173</v>
      </c>
      <c r="I83" s="82" t="s">
        <v>192</v>
      </c>
      <c r="J83" s="82" t="s">
        <v>193</v>
      </c>
      <c r="K83" s="47"/>
      <c r="L83" s="47"/>
      <c r="M83" s="82"/>
      <c r="N83" s="74"/>
      <c r="O83" s="87" t="s">
        <v>189</v>
      </c>
      <c r="P83" s="85"/>
      <c r="Q83" s="74"/>
    </row>
    <row r="84" spans="1:18" ht="108">
      <c r="A84" s="55">
        <v>82</v>
      </c>
      <c r="B84" s="47" t="s">
        <v>183</v>
      </c>
      <c r="C84" s="62" t="s">
        <v>52</v>
      </c>
      <c r="D84" s="65">
        <v>42833</v>
      </c>
      <c r="E84" s="65">
        <v>42837</v>
      </c>
      <c r="F84" s="72">
        <v>42839</v>
      </c>
      <c r="G84" s="83" t="s">
        <v>236</v>
      </c>
      <c r="H84" s="48" t="s">
        <v>235</v>
      </c>
      <c r="I84" s="47"/>
      <c r="J84" s="47"/>
      <c r="K84" s="47"/>
      <c r="L84" s="47"/>
      <c r="M84" s="82"/>
      <c r="N84" s="74"/>
      <c r="O84" s="74"/>
      <c r="P84" s="74"/>
      <c r="Q84" s="74" t="s">
        <v>104</v>
      </c>
    </row>
    <row r="85" spans="1:18" s="73" customFormat="1" ht="40.5" hidden="1">
      <c r="A85" s="55">
        <v>83</v>
      </c>
      <c r="B85" s="82" t="s">
        <v>36</v>
      </c>
      <c r="C85" s="82" t="s">
        <v>52</v>
      </c>
      <c r="D85" s="65">
        <v>42842</v>
      </c>
      <c r="E85" s="65">
        <v>42836</v>
      </c>
      <c r="F85" s="86">
        <v>42843</v>
      </c>
      <c r="G85" s="83" t="s">
        <v>194</v>
      </c>
      <c r="H85" s="48" t="s">
        <v>195</v>
      </c>
      <c r="I85" s="74"/>
      <c r="J85" s="74"/>
      <c r="K85" s="74"/>
      <c r="L85" s="74"/>
      <c r="M85" s="82"/>
      <c r="N85" s="74"/>
      <c r="O85" s="74"/>
      <c r="P85" s="74"/>
      <c r="Q85" s="82" t="s">
        <v>90</v>
      </c>
    </row>
    <row r="86" spans="1:18" ht="40.5" hidden="1">
      <c r="A86" s="55">
        <v>84</v>
      </c>
      <c r="B86" s="82" t="s">
        <v>19</v>
      </c>
      <c r="C86" s="82" t="s">
        <v>20</v>
      </c>
      <c r="D86" s="65">
        <v>42842</v>
      </c>
      <c r="E86" s="65">
        <v>42836</v>
      </c>
      <c r="F86" s="86">
        <v>42843</v>
      </c>
      <c r="G86" s="67" t="s">
        <v>201</v>
      </c>
      <c r="H86" s="66" t="s">
        <v>203</v>
      </c>
      <c r="I86" s="82" t="s">
        <v>202</v>
      </c>
      <c r="J86" s="47"/>
      <c r="K86" s="47"/>
      <c r="L86" s="47"/>
      <c r="M86" s="82" t="s">
        <v>88</v>
      </c>
      <c r="N86" s="74"/>
      <c r="O86" s="74" t="s">
        <v>341</v>
      </c>
      <c r="P86" s="86">
        <v>42846</v>
      </c>
      <c r="Q86" s="74" t="s">
        <v>104</v>
      </c>
    </row>
    <row r="87" spans="1:18" s="73" customFormat="1" ht="40.5" hidden="1">
      <c r="A87" s="55">
        <v>85</v>
      </c>
      <c r="B87" s="82" t="s">
        <v>19</v>
      </c>
      <c r="C87" s="82" t="s">
        <v>20</v>
      </c>
      <c r="D87" s="65">
        <v>42842</v>
      </c>
      <c r="E87" s="65">
        <v>42836</v>
      </c>
      <c r="F87" s="86">
        <v>42843</v>
      </c>
      <c r="G87" s="65" t="s">
        <v>165</v>
      </c>
      <c r="H87" s="66" t="s">
        <v>204</v>
      </c>
      <c r="I87" s="82" t="s">
        <v>202</v>
      </c>
      <c r="J87" s="74"/>
      <c r="K87" s="74"/>
      <c r="L87" s="74"/>
      <c r="M87" s="82" t="s">
        <v>88</v>
      </c>
      <c r="N87" s="74"/>
      <c r="O87" s="74" t="s">
        <v>340</v>
      </c>
      <c r="P87" s="86">
        <v>42846</v>
      </c>
      <c r="Q87" s="74" t="s">
        <v>104</v>
      </c>
    </row>
    <row r="88" spans="1:18" s="73" customFormat="1" ht="54" hidden="1">
      <c r="A88" s="55">
        <v>86</v>
      </c>
      <c r="B88" s="82" t="s">
        <v>19</v>
      </c>
      <c r="C88" s="82" t="s">
        <v>20</v>
      </c>
      <c r="D88" s="65">
        <v>42842</v>
      </c>
      <c r="E88" s="65">
        <v>42836</v>
      </c>
      <c r="F88" s="86">
        <v>42843</v>
      </c>
      <c r="G88" s="65" t="s">
        <v>165</v>
      </c>
      <c r="H88" s="66" t="s">
        <v>205</v>
      </c>
      <c r="I88" s="82" t="s">
        <v>202</v>
      </c>
      <c r="J88" s="74"/>
      <c r="K88" s="74"/>
      <c r="L88" s="74"/>
      <c r="M88" s="82" t="s">
        <v>88</v>
      </c>
      <c r="N88" s="74"/>
      <c r="O88" s="74" t="s">
        <v>340</v>
      </c>
      <c r="P88" s="86">
        <v>42846</v>
      </c>
      <c r="Q88" s="74" t="s">
        <v>104</v>
      </c>
    </row>
    <row r="89" spans="1:18" s="73" customFormat="1" ht="27" hidden="1">
      <c r="A89" s="55">
        <v>87</v>
      </c>
      <c r="B89" s="82" t="s">
        <v>19</v>
      </c>
      <c r="C89" s="82" t="s">
        <v>20</v>
      </c>
      <c r="D89" s="65">
        <v>42842</v>
      </c>
      <c r="E89" s="65">
        <v>42836</v>
      </c>
      <c r="F89" s="86">
        <v>42843</v>
      </c>
      <c r="G89" s="65" t="s">
        <v>165</v>
      </c>
      <c r="H89" s="66" t="s">
        <v>206</v>
      </c>
      <c r="I89" s="82" t="s">
        <v>202</v>
      </c>
      <c r="J89" s="74"/>
      <c r="K89" s="74"/>
      <c r="L89" s="74"/>
      <c r="M89" s="82" t="s">
        <v>88</v>
      </c>
      <c r="N89" s="74"/>
      <c r="O89" s="74" t="s">
        <v>340</v>
      </c>
      <c r="P89" s="86">
        <v>42846</v>
      </c>
      <c r="Q89" s="74" t="s">
        <v>104</v>
      </c>
    </row>
    <row r="90" spans="1:18" s="73" customFormat="1" ht="40.5" hidden="1">
      <c r="A90" s="55">
        <v>88</v>
      </c>
      <c r="B90" s="82" t="s">
        <v>19</v>
      </c>
      <c r="C90" s="82" t="s">
        <v>20</v>
      </c>
      <c r="D90" s="65">
        <v>42842</v>
      </c>
      <c r="E90" s="65">
        <v>42836</v>
      </c>
      <c r="F90" s="86">
        <v>42843</v>
      </c>
      <c r="G90" s="65" t="s">
        <v>165</v>
      </c>
      <c r="H90" s="66" t="s">
        <v>208</v>
      </c>
      <c r="I90" s="82" t="s">
        <v>202</v>
      </c>
      <c r="J90" s="74" t="s">
        <v>207</v>
      </c>
      <c r="K90" s="74"/>
      <c r="L90" s="74"/>
      <c r="M90" s="82"/>
      <c r="N90" s="74"/>
      <c r="O90" s="74"/>
      <c r="P90" s="74"/>
      <c r="Q90" s="74" t="s">
        <v>104</v>
      </c>
    </row>
    <row r="91" spans="1:18" s="73" customFormat="1" ht="67.5" hidden="1">
      <c r="A91" s="55">
        <v>89</v>
      </c>
      <c r="B91" s="82" t="s">
        <v>19</v>
      </c>
      <c r="C91" s="82" t="s">
        <v>20</v>
      </c>
      <c r="D91" s="65">
        <v>42842</v>
      </c>
      <c r="E91" s="65">
        <v>42836</v>
      </c>
      <c r="F91" s="86">
        <v>42843</v>
      </c>
      <c r="G91" s="83" t="s">
        <v>58</v>
      </c>
      <c r="H91" s="48" t="s">
        <v>213</v>
      </c>
      <c r="I91" s="82" t="s">
        <v>202</v>
      </c>
      <c r="J91" s="74"/>
      <c r="K91" s="74"/>
      <c r="L91" s="74"/>
      <c r="M91" s="82" t="s">
        <v>88</v>
      </c>
      <c r="N91" s="74"/>
      <c r="O91" s="74" t="s">
        <v>342</v>
      </c>
      <c r="P91" s="86">
        <v>42846</v>
      </c>
      <c r="Q91" s="74" t="s">
        <v>104</v>
      </c>
    </row>
    <row r="92" spans="1:18" s="73" customFormat="1" ht="40.5">
      <c r="A92" s="55">
        <v>90</v>
      </c>
      <c r="B92" s="82" t="s">
        <v>19</v>
      </c>
      <c r="C92" s="82" t="s">
        <v>20</v>
      </c>
      <c r="D92" s="65">
        <v>42842</v>
      </c>
      <c r="E92" s="65">
        <v>42836</v>
      </c>
      <c r="F92" s="86">
        <v>42843</v>
      </c>
      <c r="G92" s="83" t="s">
        <v>226</v>
      </c>
      <c r="H92" s="48" t="s">
        <v>227</v>
      </c>
      <c r="I92" s="82" t="s">
        <v>202</v>
      </c>
      <c r="J92" s="74"/>
      <c r="K92" s="74"/>
      <c r="L92" s="74"/>
      <c r="M92" s="82"/>
      <c r="N92" s="74"/>
      <c r="O92" s="74"/>
      <c r="P92" s="74"/>
      <c r="Q92" s="74" t="s">
        <v>104</v>
      </c>
    </row>
    <row r="93" spans="1:18" s="73" customFormat="1" ht="40.5">
      <c r="A93" s="55">
        <v>91</v>
      </c>
      <c r="B93" s="82" t="s">
        <v>19</v>
      </c>
      <c r="C93" s="82" t="s">
        <v>20</v>
      </c>
      <c r="D93" s="65">
        <v>42842</v>
      </c>
      <c r="E93" s="65">
        <v>42836</v>
      </c>
      <c r="F93" s="86">
        <v>42843</v>
      </c>
      <c r="G93" s="83" t="s">
        <v>226</v>
      </c>
      <c r="H93" s="48" t="s">
        <v>228</v>
      </c>
      <c r="I93" s="82" t="s">
        <v>202</v>
      </c>
      <c r="J93" s="74"/>
      <c r="K93" s="74"/>
      <c r="L93" s="74"/>
      <c r="M93" s="82"/>
      <c r="N93" s="74"/>
      <c r="O93" s="74"/>
      <c r="P93" s="74"/>
      <c r="Q93" s="74" t="s">
        <v>104</v>
      </c>
    </row>
    <row r="94" spans="1:18" s="73" customFormat="1" ht="27" hidden="1">
      <c r="A94" s="55">
        <v>92</v>
      </c>
      <c r="B94" s="82" t="s">
        <v>19</v>
      </c>
      <c r="C94" s="82" t="s">
        <v>20</v>
      </c>
      <c r="D94" s="65">
        <v>42842</v>
      </c>
      <c r="E94" s="65">
        <v>42836</v>
      </c>
      <c r="F94" s="86">
        <v>42843</v>
      </c>
      <c r="G94" s="83" t="s">
        <v>215</v>
      </c>
      <c r="H94" s="66" t="s">
        <v>216</v>
      </c>
      <c r="I94" s="82" t="s">
        <v>202</v>
      </c>
      <c r="J94" s="74"/>
      <c r="K94" s="74"/>
      <c r="L94" s="74"/>
      <c r="M94" s="82" t="s">
        <v>88</v>
      </c>
      <c r="N94" s="74"/>
      <c r="O94" s="74" t="s">
        <v>329</v>
      </c>
      <c r="P94" s="86">
        <v>42844</v>
      </c>
      <c r="Q94" s="74" t="s">
        <v>328</v>
      </c>
    </row>
    <row r="95" spans="1:18" s="73" customFormat="1" ht="40.5" hidden="1">
      <c r="A95" s="55">
        <v>93</v>
      </c>
      <c r="B95" s="82" t="s">
        <v>19</v>
      </c>
      <c r="C95" s="82" t="s">
        <v>20</v>
      </c>
      <c r="D95" s="65">
        <v>42842</v>
      </c>
      <c r="E95" s="65">
        <v>42836</v>
      </c>
      <c r="F95" s="86">
        <v>42843</v>
      </c>
      <c r="G95" s="83" t="s">
        <v>218</v>
      </c>
      <c r="H95" s="66" t="s">
        <v>217</v>
      </c>
      <c r="I95" s="82" t="s">
        <v>202</v>
      </c>
      <c r="J95" s="74"/>
      <c r="K95" s="74"/>
      <c r="L95" s="74"/>
      <c r="M95" s="82"/>
      <c r="N95" s="74"/>
      <c r="O95" s="87" t="s">
        <v>330</v>
      </c>
      <c r="P95" s="74"/>
      <c r="Q95" s="74"/>
    </row>
    <row r="96" spans="1:18" s="73" customFormat="1" ht="40.5" hidden="1">
      <c r="A96" s="55">
        <v>94</v>
      </c>
      <c r="B96" s="82" t="s">
        <v>19</v>
      </c>
      <c r="C96" s="82" t="s">
        <v>20</v>
      </c>
      <c r="D96" s="65">
        <v>42842</v>
      </c>
      <c r="E96" s="65">
        <v>42836</v>
      </c>
      <c r="F96" s="86">
        <v>42843</v>
      </c>
      <c r="G96" s="83" t="s">
        <v>224</v>
      </c>
      <c r="H96" s="66" t="s">
        <v>225</v>
      </c>
      <c r="I96" s="82" t="s">
        <v>202</v>
      </c>
      <c r="J96" s="74"/>
      <c r="K96" s="74"/>
      <c r="L96" s="74"/>
      <c r="M96" s="82"/>
      <c r="N96" s="74"/>
      <c r="O96" s="87" t="s">
        <v>330</v>
      </c>
      <c r="P96" s="74"/>
      <c r="Q96" s="74"/>
    </row>
    <row r="97" spans="1:17" s="73" customFormat="1" ht="67.5" hidden="1">
      <c r="A97" s="55">
        <v>95</v>
      </c>
      <c r="B97" s="82" t="s">
        <v>19</v>
      </c>
      <c r="C97" s="82" t="s">
        <v>20</v>
      </c>
      <c r="D97" s="65">
        <v>42842</v>
      </c>
      <c r="E97" s="65">
        <v>42836</v>
      </c>
      <c r="F97" s="86">
        <v>42843</v>
      </c>
      <c r="G97" s="83" t="s">
        <v>224</v>
      </c>
      <c r="H97" s="66" t="s">
        <v>223</v>
      </c>
      <c r="I97" s="82" t="s">
        <v>202</v>
      </c>
      <c r="J97" s="74"/>
      <c r="K97" s="74"/>
      <c r="L97" s="74"/>
      <c r="M97" s="82" t="s">
        <v>338</v>
      </c>
      <c r="N97" s="74"/>
      <c r="O97" s="74" t="s">
        <v>339</v>
      </c>
      <c r="P97" s="86">
        <v>42846</v>
      </c>
      <c r="Q97" s="74" t="s">
        <v>331</v>
      </c>
    </row>
    <row r="98" spans="1:17" s="73" customFormat="1" ht="40.5" hidden="1">
      <c r="A98" s="55">
        <v>96</v>
      </c>
      <c r="B98" s="82" t="s">
        <v>19</v>
      </c>
      <c r="C98" s="82" t="s">
        <v>20</v>
      </c>
      <c r="D98" s="65">
        <v>42842</v>
      </c>
      <c r="E98" s="65">
        <v>42836</v>
      </c>
      <c r="F98" s="86">
        <v>42843</v>
      </c>
      <c r="G98" s="83" t="s">
        <v>218</v>
      </c>
      <c r="H98" s="66" t="s">
        <v>229</v>
      </c>
      <c r="I98" s="82" t="s">
        <v>202</v>
      </c>
      <c r="J98" s="74"/>
      <c r="K98" s="74"/>
      <c r="L98" s="74"/>
      <c r="M98" s="82"/>
      <c r="N98" s="74"/>
      <c r="O98" s="87" t="s">
        <v>332</v>
      </c>
      <c r="P98" s="74"/>
      <c r="Q98" s="74"/>
    </row>
    <row r="99" spans="1:17" s="73" customFormat="1" hidden="1">
      <c r="A99" s="55">
        <v>97</v>
      </c>
      <c r="B99" s="82" t="s">
        <v>19</v>
      </c>
      <c r="C99" s="82" t="s">
        <v>20</v>
      </c>
      <c r="D99" s="65">
        <v>42842</v>
      </c>
      <c r="E99" s="65">
        <v>42836</v>
      </c>
      <c r="F99" s="86">
        <v>42843</v>
      </c>
      <c r="G99" s="83" t="s">
        <v>214</v>
      </c>
      <c r="H99" s="66" t="s">
        <v>220</v>
      </c>
      <c r="I99" s="82" t="s">
        <v>202</v>
      </c>
      <c r="J99" s="74"/>
      <c r="K99" s="74"/>
      <c r="L99" s="74"/>
      <c r="M99" s="82"/>
      <c r="N99" s="74"/>
      <c r="O99" s="74"/>
      <c r="P99" s="74"/>
      <c r="Q99" s="74" t="s">
        <v>328</v>
      </c>
    </row>
    <row r="100" spans="1:17" s="73" customFormat="1" hidden="1">
      <c r="A100" s="55">
        <v>98</v>
      </c>
      <c r="B100" s="82" t="s">
        <v>19</v>
      </c>
      <c r="C100" s="82" t="s">
        <v>20</v>
      </c>
      <c r="D100" s="65">
        <v>42842</v>
      </c>
      <c r="E100" s="65">
        <v>42836</v>
      </c>
      <c r="F100" s="86">
        <v>42843</v>
      </c>
      <c r="G100" s="71" t="s">
        <v>221</v>
      </c>
      <c r="H100" s="64" t="s">
        <v>325</v>
      </c>
      <c r="I100" s="82" t="s">
        <v>202</v>
      </c>
      <c r="J100" s="74"/>
      <c r="K100" s="74"/>
      <c r="L100" s="74"/>
      <c r="M100" s="82"/>
      <c r="N100" s="74"/>
      <c r="O100" s="74"/>
      <c r="P100" s="74"/>
      <c r="Q100" s="74" t="s">
        <v>335</v>
      </c>
    </row>
    <row r="101" spans="1:17" s="73" customFormat="1" ht="54" hidden="1">
      <c r="A101" s="55">
        <v>99</v>
      </c>
      <c r="B101" s="82" t="s">
        <v>19</v>
      </c>
      <c r="C101" s="82" t="s">
        <v>20</v>
      </c>
      <c r="D101" s="65">
        <v>42842</v>
      </c>
      <c r="E101" s="65">
        <v>42836</v>
      </c>
      <c r="F101" s="86">
        <v>42843</v>
      </c>
      <c r="G101" s="83" t="s">
        <v>222</v>
      </c>
      <c r="H101" s="66" t="s">
        <v>326</v>
      </c>
      <c r="I101" s="82" t="s">
        <v>202</v>
      </c>
      <c r="J101" s="74"/>
      <c r="K101" s="74"/>
      <c r="L101" s="74"/>
      <c r="M101" s="82" t="s">
        <v>88</v>
      </c>
      <c r="N101" s="74"/>
      <c r="O101" s="87" t="s">
        <v>333</v>
      </c>
      <c r="P101" s="86">
        <v>42846</v>
      </c>
      <c r="Q101" s="74" t="s">
        <v>331</v>
      </c>
    </row>
    <row r="102" spans="1:17" s="73" customFormat="1" ht="27" hidden="1">
      <c r="A102" s="55">
        <v>100</v>
      </c>
      <c r="B102" s="82" t="s">
        <v>19</v>
      </c>
      <c r="C102" s="82" t="s">
        <v>20</v>
      </c>
      <c r="D102" s="65">
        <v>42842</v>
      </c>
      <c r="E102" s="65">
        <v>42836</v>
      </c>
      <c r="F102" s="86">
        <v>42843</v>
      </c>
      <c r="G102" s="83" t="s">
        <v>233</v>
      </c>
      <c r="H102" s="66" t="s">
        <v>234</v>
      </c>
      <c r="I102" s="82" t="s">
        <v>202</v>
      </c>
      <c r="J102" s="74"/>
      <c r="K102" s="74"/>
      <c r="L102" s="74"/>
      <c r="M102" s="82"/>
      <c r="N102" s="74"/>
      <c r="O102" s="87" t="s">
        <v>336</v>
      </c>
      <c r="P102" s="74"/>
      <c r="Q102" s="74"/>
    </row>
    <row r="103" spans="1:17" s="15" customFormat="1" ht="27" hidden="1">
      <c r="A103" s="55">
        <v>101</v>
      </c>
      <c r="B103" s="82" t="s">
        <v>19</v>
      </c>
      <c r="C103" s="82" t="s">
        <v>20</v>
      </c>
      <c r="D103" s="65">
        <v>42842</v>
      </c>
      <c r="E103" s="65">
        <v>42836</v>
      </c>
      <c r="F103" s="86">
        <v>42843</v>
      </c>
      <c r="G103" s="68" t="s">
        <v>321</v>
      </c>
      <c r="H103" s="66" t="s">
        <v>322</v>
      </c>
      <c r="I103" s="82" t="s">
        <v>77</v>
      </c>
      <c r="J103" s="55"/>
      <c r="K103" s="55"/>
      <c r="L103" s="55"/>
      <c r="M103" s="82"/>
      <c r="N103" s="55"/>
      <c r="O103" s="55" t="s">
        <v>334</v>
      </c>
      <c r="P103" s="83"/>
      <c r="Q103" s="55" t="s">
        <v>328</v>
      </c>
    </row>
    <row r="104" spans="1:17" s="73" customFormat="1" hidden="1">
      <c r="A104" s="55">
        <v>102</v>
      </c>
      <c r="B104" s="82" t="s">
        <v>19</v>
      </c>
      <c r="C104" s="82" t="s">
        <v>20</v>
      </c>
      <c r="D104" s="65">
        <v>42842</v>
      </c>
      <c r="E104" s="65">
        <v>42836</v>
      </c>
      <c r="F104" s="86">
        <v>42843</v>
      </c>
      <c r="G104" s="83" t="s">
        <v>221</v>
      </c>
      <c r="H104" s="66" t="s">
        <v>327</v>
      </c>
      <c r="I104" s="82" t="s">
        <v>202</v>
      </c>
      <c r="J104" s="74"/>
      <c r="K104" s="74"/>
      <c r="L104" s="74"/>
      <c r="M104" s="82"/>
      <c r="N104" s="74"/>
      <c r="O104" s="74"/>
      <c r="P104" s="74"/>
      <c r="Q104" s="74" t="s">
        <v>328</v>
      </c>
    </row>
    <row r="106" spans="1:17">
      <c r="G106" s="95"/>
      <c r="H106" s="96"/>
    </row>
  </sheetData>
  <autoFilter ref="A2:Q104">
    <filterColumn colId="9">
      <filters blank="1">
        <filter val="返回"/>
      </filters>
    </filterColumn>
    <filterColumn colId="12">
      <filters blank="1"/>
    </filterColumn>
    <filterColumn colId="16">
      <filters>
        <filter val="W"/>
      </filters>
    </filterColumn>
  </autoFilter>
  <phoneticPr fontId="1" type="noConversion"/>
  <conditionalFormatting sqref="J1:J1048576">
    <cfRule type="containsText" dxfId="0" priority="1" operator="containsText" text="返回">
      <formula>NOT(ISERROR(SEARCH("返回",J1)))</formula>
    </cfRule>
  </conditionalFormatting>
  <dataValidations count="1">
    <dataValidation type="list" allowBlank="1" showInputMessage="1" showErrorMessage="1" sqref="M3:M36 M52:M10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2017-04-21T09:06:52Z</dcterms:modified>
</cp:coreProperties>
</file>