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数图" sheetId="11" r:id="rId2"/>
  </sheets>
  <definedNames>
    <definedName name="_xlnm._FilterDatabase" localSheetId="1" hidden="1">数图!$A$2:$Q$64</definedName>
  </definedNames>
  <calcPr calcId="125725"/>
</workbook>
</file>

<file path=xl/sharedStrings.xml><?xml version="1.0" encoding="utf-8"?>
<sst xmlns="http://schemas.openxmlformats.org/spreadsheetml/2006/main" count="355" uniqueCount="171">
  <si>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</si>
  <si>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</si>
  <si>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</si>
  <si>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</si>
  <si>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</si>
  <si>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</si>
  <si>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</si>
  <si>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</si>
  <si>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</si>
  <si>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</si>
  <si>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</si>
  <si>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</si>
  <si>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测试说明</t>
    <phoneticPr fontId="1" type="noConversion"/>
  </si>
  <si>
    <t>日期</t>
    <phoneticPr fontId="1" type="noConversion"/>
  </si>
  <si>
    <t>编号</t>
    <phoneticPr fontId="1" type="noConversion"/>
  </si>
  <si>
    <t>测试人</t>
    <phoneticPr fontId="1" type="noConversion"/>
  </si>
  <si>
    <t>lisa</t>
    <phoneticPr fontId="1" type="noConversion"/>
  </si>
  <si>
    <t>问题类型</t>
    <phoneticPr fontId="1" type="noConversion"/>
  </si>
  <si>
    <t>重要性</t>
    <phoneticPr fontId="1" type="noConversion"/>
  </si>
  <si>
    <t>备注/修改原因</t>
    <phoneticPr fontId="2" type="noConversion"/>
  </si>
  <si>
    <t>修改日期</t>
    <phoneticPr fontId="2" type="noConversion"/>
  </si>
  <si>
    <t>Lisa</t>
    <phoneticPr fontId="1" type="noConversion"/>
  </si>
  <si>
    <t>数图</t>
    <phoneticPr fontId="1" type="noConversion"/>
  </si>
  <si>
    <t>固件版本日期</t>
    <phoneticPr fontId="1" type="noConversion"/>
  </si>
  <si>
    <t>apk版本日期</t>
    <phoneticPr fontId="1" type="noConversion"/>
  </si>
  <si>
    <t>背景音乐</t>
    <phoneticPr fontId="1" type="noConversion"/>
  </si>
  <si>
    <t>打开一本书播放，第一次进入功能菜单时，没有tts播报</t>
  </si>
  <si>
    <t>第一次进入，tts播报</t>
    <phoneticPr fontId="1" type="noConversion"/>
  </si>
  <si>
    <t>资源检索，请输入字符串提示的tts发音，按键盘按键输入时不能打断。</t>
    <phoneticPr fontId="1" type="noConversion"/>
  </si>
  <si>
    <t>资源检索</t>
  </si>
  <si>
    <t>有声读物-书签中的时间播报不对。应该是几分几秒的，播成了几点几分。</t>
    <phoneticPr fontId="1" type="noConversion"/>
  </si>
  <si>
    <t>书签，播报</t>
    <phoneticPr fontId="1" type="noConversion"/>
  </si>
  <si>
    <t>断点记忆、路径记忆</t>
  </si>
  <si>
    <t>有声读物，播放界面UI、快进快退方式，与音频播放风格不一致。统一？</t>
    <phoneticPr fontId="1" type="noConversion"/>
  </si>
  <si>
    <t>统一</t>
  </si>
  <si>
    <t>未实现</t>
    <phoneticPr fontId="1" type="noConversion"/>
  </si>
  <si>
    <t>我的收藏、阅读历史列表（1）确认删除、确认清空对话框，选否后，没有播报反显项。</t>
    <phoneticPr fontId="1" type="noConversion"/>
  </si>
  <si>
    <t>播报</t>
    <phoneticPr fontId="1" type="noConversion"/>
  </si>
  <si>
    <t>我的收藏、阅读历史列表，不能清空？每次操作都提示清空失败。</t>
    <phoneticPr fontId="1" type="noConversion"/>
  </si>
  <si>
    <t>清空</t>
    <phoneticPr fontId="1" type="noConversion"/>
  </si>
  <si>
    <t>下载管理，下载中和已下载上按OK。若无内容时，仅有语音提示，没有弹出提示框。</t>
    <phoneticPr fontId="1" type="noConversion"/>
  </si>
  <si>
    <t>提示</t>
    <phoneticPr fontId="1" type="noConversion"/>
  </si>
  <si>
    <t>下载中，进入后，一直反复播报“正在下载…”</t>
    <phoneticPr fontId="1" type="noConversion"/>
  </si>
  <si>
    <t>闲置关机，休眠等省电模式未起作用</t>
    <phoneticPr fontId="1" type="noConversion"/>
  </si>
  <si>
    <t>省电模式</t>
  </si>
  <si>
    <t>电子图书，书签跳转</t>
    <phoneticPr fontId="1" type="noConversion"/>
  </si>
  <si>
    <t>查看书签的列表，最底下有三行“上次阅读”，不知具体指哪个。但选择后也是都跳转到第一章的某个位置。但读的内容与反显内容不一致，不知来源哪里。【样例】散文--无须证实的爱。</t>
    <phoneticPr fontId="1" type="noConversion"/>
  </si>
  <si>
    <t>书签跳转位置不对。不论选择哪个章节的书签，都跳转到第一章相应页码。【样例】散文--无须证实的爱、古典文学--狄公案。</t>
    <phoneticPr fontId="1" type="noConversion"/>
  </si>
  <si>
    <t>清空书签</t>
    <phoneticPr fontId="1" type="noConversion"/>
  </si>
  <si>
    <t>电子图书，在清空书签上按OK无反应</t>
    <phoneticPr fontId="1" type="noConversion"/>
  </si>
  <si>
    <t>电子图书，语速、语调、跳至本章页码页面风格与电子书不一致。=》需要按电子书统一，即字号随系统改变。</t>
    <phoneticPr fontId="1" type="noConversion"/>
  </si>
  <si>
    <t>UI，统一风格</t>
    <phoneticPr fontId="1" type="noConversion"/>
  </si>
  <si>
    <t>数图中的语音音效已经有作用了。电子书的语音音效也要加上去。</t>
    <phoneticPr fontId="1" type="noConversion"/>
  </si>
  <si>
    <t>语音音效</t>
  </si>
  <si>
    <t>电子书</t>
  </si>
  <si>
    <t>删除清空确认</t>
    <phoneticPr fontId="1" type="noConversion"/>
  </si>
  <si>
    <t>删除、清空对话框，播报</t>
    <phoneticPr fontId="1" type="noConversion"/>
  </si>
  <si>
    <t>我的阅读历史列表更新</t>
    <phoneticPr fontId="1" type="noConversion"/>
  </si>
  <si>
    <t>电子图书，我的阅读历史列表，打开一本书朗读后，退出阅读历史列表再进才更新。=》应该实时更新。只要退出朗读就更新。</t>
    <phoneticPr fontId="1" type="noConversion"/>
  </si>
  <si>
    <t>我收藏的资源进入读电子书，功能菜单--背景音乐，在音乐选择上按OK后，会退到主界面。512+8 B1#机器</t>
    <phoneticPr fontId="1" type="noConversion"/>
  </si>
  <si>
    <t>Lisa</t>
  </si>
  <si>
    <t>加载失败需要增加提示框</t>
    <phoneticPr fontId="1" type="noConversion"/>
  </si>
  <si>
    <t>加载失败提示</t>
    <phoneticPr fontId="1" type="noConversion"/>
  </si>
  <si>
    <t>功能菜单中各项操作，成功后需退出功能菜单。取消操作不退出。与电子书统一。</t>
    <phoneticPr fontId="1" type="noConversion"/>
  </si>
  <si>
    <t>功能菜单,退出</t>
    <phoneticPr fontId="1" type="noConversion"/>
  </si>
  <si>
    <t>数字图书馆</t>
    <phoneticPr fontId="1" type="noConversion"/>
  </si>
  <si>
    <t>按数字键盘按键输入没有语音播报</t>
    <phoneticPr fontId="1" type="noConversion"/>
  </si>
  <si>
    <t>ok</t>
    <phoneticPr fontId="1" type="noConversion"/>
  </si>
  <si>
    <t>账号-登录</t>
    <phoneticPr fontId="1" type="noConversion"/>
  </si>
  <si>
    <t>删除末位字符后，提示“删除x”后需要增加播报剩余字符tts。</t>
    <phoneticPr fontId="1" type="noConversion"/>
  </si>
  <si>
    <t>在“退出”按钮上按OK后，会弹出“退出”提示框。=》应该去掉。</t>
    <phoneticPr fontId="1" type="noConversion"/>
  </si>
  <si>
    <t>账号-退出</t>
    <phoneticPr fontId="1" type="noConversion"/>
  </si>
  <si>
    <t>登录、注册等需要输入信息的界面，退出时建议增加“确认退出  是  否”对话框。</t>
    <phoneticPr fontId="1" type="noConversion"/>
  </si>
  <si>
    <t>账号-退出账号</t>
    <phoneticPr fontId="1" type="noConversion"/>
  </si>
  <si>
    <t>UI，颜色</t>
    <phoneticPr fontId="1" type="noConversion"/>
  </si>
  <si>
    <t>输入框中提示字串的颜色晃眼。=》建议调整为系统颜色设置中的组合颜色。</t>
    <phoneticPr fontId="1" type="noConversion"/>
  </si>
  <si>
    <t>账号-注册</t>
    <phoneticPr fontId="1" type="noConversion"/>
  </si>
  <si>
    <t>提示“xx不能为空”后，反显定位建议在被提示的项目上，并相应播报。</t>
    <phoneticPr fontId="1" type="noConversion"/>
  </si>
  <si>
    <t>跳至百分比，提示</t>
    <phoneticPr fontId="1" type="noConversion"/>
  </si>
  <si>
    <t>电子图书，删除、清空确认对话框选“否”后没有播报标题栏文字和反显项。如删除书签、删除收藏等操作。</t>
    <phoneticPr fontId="1" type="noConversion"/>
  </si>
  <si>
    <t>共性</t>
    <phoneticPr fontId="1" type="noConversion"/>
  </si>
  <si>
    <t>跳至百分比，符号输入提示</t>
    <phoneticPr fontId="1" type="noConversion"/>
  </si>
  <si>
    <t>跳至百分比，超出最大值</t>
    <phoneticPr fontId="1" type="noConversion"/>
  </si>
  <si>
    <t>有声读物--功能菜单--跳至百分比：输入小数点，没有播报</t>
    <phoneticPr fontId="1" type="noConversion"/>
  </si>
  <si>
    <t>有声读物--功能菜单--跳至百分比：删除完最后一个数字后，没有播报。=》应该弹出“请输入数字”提示框。参照电子书跳转页码。</t>
    <phoneticPr fontId="1" type="noConversion"/>
  </si>
  <si>
    <t>有声读物--功能菜单--跳至百分比：按数字键盘按键输入，超出范围自动纠正最大值后，再按数字键输入，仍提示超出范围。=》参照电子书跳转页码。自动纠正最大值后，再按数字键输入，清空当前重新输入。</t>
    <phoneticPr fontId="1" type="noConversion"/>
  </si>
  <si>
    <t>数图</t>
  </si>
  <si>
    <t>功能菜单，播放</t>
  </si>
  <si>
    <t>书签管理</t>
    <phoneticPr fontId="1" type="noConversion"/>
  </si>
  <si>
    <t>有声读物，添加书签成功后，没有退到播放界面。=》应该退到播放界面并恢复播放。</t>
    <phoneticPr fontId="1" type="noConversion"/>
  </si>
  <si>
    <t>有声读物--功能菜单：未做任何操作直接返回后，没有恢复播放。</t>
    <phoneticPr fontId="1" type="noConversion"/>
  </si>
  <si>
    <t>注意：删除书签的列表，删除成功后还在书签列表，不退出来。</t>
  </si>
  <si>
    <t>注意</t>
    <phoneticPr fontId="1" type="noConversion"/>
  </si>
  <si>
    <t>播放界面，标题栏书名，目前规格实现为仅显示部分字符。=》建议改为滚动方式</t>
    <phoneticPr fontId="1" type="noConversion"/>
  </si>
  <si>
    <t>建议</t>
    <phoneticPr fontId="1" type="noConversion"/>
  </si>
  <si>
    <t>书名，滚动</t>
    <phoneticPr fontId="1" type="noConversion"/>
  </si>
  <si>
    <t>文本播放</t>
    <phoneticPr fontId="1" type="noConversion"/>
  </si>
  <si>
    <t>需参照电子书修改，切到逐字逐句后反显的位置</t>
    <phoneticPr fontId="1" type="noConversion"/>
  </si>
  <si>
    <t>未实现</t>
    <phoneticPr fontId="1" type="noConversion"/>
  </si>
  <si>
    <t>盲人资讯，功能菜单</t>
    <phoneticPr fontId="1" type="noConversion"/>
  </si>
  <si>
    <t>规格</t>
    <phoneticPr fontId="1" type="noConversion"/>
  </si>
  <si>
    <t>盲人资讯播放界面，按菜单键没有实现功能菜单。
【规格】在播放界面按【菜单】键调出功能菜单项：上一条、下一条、跳至本条开头、跳至本条页码、朗读语音、背景音乐。</t>
    <phoneticPr fontId="1" type="noConversion"/>
  </si>
  <si>
    <t>盲人资讯，自动下一本</t>
    <phoneticPr fontId="1" type="noConversion"/>
  </si>
  <si>
    <t>规格？</t>
    <phoneticPr fontId="1" type="noConversion"/>
  </si>
  <si>
    <t>盲人资讯，读完一条资讯后，提示“已经是最后一章”然后就退到列表。=》建议参照电子书txt自动下一本功能。读完一条资讯时提示“已经读完”然后自动读下一条资讯。读完最后一条时提示“已经是最后一条资讯”。</t>
    <phoneticPr fontId="1" type="noConversion"/>
  </si>
  <si>
    <t>盲人资讯，图标</t>
    <phoneticPr fontId="1" type="noConversion"/>
  </si>
  <si>
    <t>UI</t>
    <phoneticPr fontId="1" type="noConversion"/>
  </si>
  <si>
    <t>资讯列表，需要增加书名的图标。按一本书处理。</t>
    <phoneticPr fontId="1" type="noConversion"/>
  </si>
  <si>
    <t>书名列表，功能菜单建议增加：下载当前资源</t>
    <phoneticPr fontId="1" type="noConversion"/>
  </si>
  <si>
    <t>功能菜单</t>
    <phoneticPr fontId="1" type="noConversion"/>
  </si>
  <si>
    <t>【盲人资讯、个性推荐、最新更新、精品专区】
书名列表，建议增加功能菜单：收藏当前资源、下载当前资源、删除当前资源</t>
    <phoneticPr fontId="1" type="noConversion"/>
  </si>
  <si>
    <t>盲人资讯，菜单键</t>
    <phoneticPr fontId="1" type="noConversion"/>
  </si>
  <si>
    <t>资源检索，没有搜到的提示，目前是“加载失败”。=》改为“无搜索结果”</t>
    <phoneticPr fontId="1" type="noConversion"/>
  </si>
  <si>
    <t>加载失败等提示，目前仅有语音提示，需要弹出提示框</t>
    <phoneticPr fontId="1" type="noConversion"/>
  </si>
  <si>
    <t>资源检索，提示，UI</t>
    <phoneticPr fontId="1" type="noConversion"/>
  </si>
  <si>
    <t>资源检索，提示，播报</t>
    <phoneticPr fontId="1" type="noConversion"/>
  </si>
  <si>
    <t>资源检索，提示</t>
    <phoneticPr fontId="1" type="noConversion"/>
  </si>
  <si>
    <t>资源检索，提示框</t>
    <phoneticPr fontId="1" type="noConversion"/>
  </si>
  <si>
    <t>有声读物，没有断点记忆、路径记忆？=》进入书的章节的路径应该记忆</t>
    <phoneticPr fontId="1" type="noConversion"/>
  </si>
  <si>
    <t>登录，填完信息后选“登录”后提示“xxx用户名密码不正确”。不符实际原因是网络未连接。=》改为“登录失败，网络未连接或者账号错误”</t>
    <phoneticPr fontId="1" type="noConversion"/>
  </si>
  <si>
    <t>ok</t>
    <phoneticPr fontId="1" type="noConversion"/>
  </si>
  <si>
    <t>注册，填完信息选“注册”后提示“网络未连接”。字串可能不符实际情况。
=》改为“注册失败，网络未连接或信息错误”</t>
    <phoneticPr fontId="1" type="noConversion"/>
  </si>
  <si>
    <t>我的图书馆--退出当前账号，按OK后建议增加“确认退出当前账号  是  否”对话框。成功后提示“退出成功”</t>
    <phoneticPr fontId="1" type="noConversion"/>
  </si>
  <si>
    <t>Lisa</t>
    <phoneticPr fontId="1" type="noConversion"/>
  </si>
  <si>
    <t>数图</t>
    <phoneticPr fontId="1" type="noConversion"/>
  </si>
  <si>
    <t>ok</t>
    <phoneticPr fontId="1" type="noConversion"/>
  </si>
  <si>
    <t>资源检索，按键定义</t>
    <phoneticPr fontId="1" type="noConversion"/>
  </si>
  <si>
    <r>
      <t>“请输入xxx按菜单键开始检索”的字串显示不全=》建议改为</t>
    </r>
    <r>
      <rPr>
        <sz val="11"/>
        <color rgb="FFFF00FF"/>
        <rFont val="宋体"/>
        <family val="3"/>
        <charset val="134"/>
      </rPr>
      <t>超过一行滚动</t>
    </r>
    <phoneticPr fontId="1" type="noConversion"/>
  </si>
  <si>
    <t>字串，资源检索</t>
    <phoneticPr fontId="1" type="noConversion"/>
  </si>
  <si>
    <t>字串，账号-登录</t>
    <phoneticPr fontId="1" type="noConversion"/>
  </si>
  <si>
    <t>字串，账号注册</t>
    <phoneticPr fontId="1" type="noConversion"/>
  </si>
  <si>
    <t>盲人资讯播放界面，第二次按菜单键后，其他按键无效了。其他apk也出现过同样问题，已解决，请参照。</t>
    <phoneticPr fontId="1" type="noConversion"/>
  </si>
  <si>
    <r>
      <t>资源检索，目前输入完字串后按【菜单】键开始搜索。感觉体验不好，因为其他地方大多是按OK键确认并执行动作，按菜单键调出功能菜单。易造成困扰。=</t>
    </r>
    <r>
      <rPr>
        <sz val="11"/>
        <color rgb="FFFF00FF"/>
        <rFont val="宋体"/>
        <family val="3"/>
        <charset val="134"/>
        <scheme val="minor"/>
      </rPr>
      <t>》建议修改方案：输完字串后，按【OK】键开始搜索。然后处理如下：</t>
    </r>
    <r>
      <rPr>
        <sz val="11"/>
        <rFont val="宋体"/>
        <family val="2"/>
        <charset val="134"/>
        <scheme val="minor"/>
      </rPr>
      <t xml:space="preserve">
</t>
    </r>
    <r>
      <rPr>
        <b/>
        <sz val="11"/>
        <color rgb="FFFF00FF"/>
        <rFont val="宋体"/>
        <family val="3"/>
        <charset val="134"/>
        <scheme val="minor"/>
      </rPr>
      <t>方式1：</t>
    </r>
    <r>
      <rPr>
        <sz val="11"/>
        <rFont val="宋体"/>
        <family val="2"/>
        <charset val="134"/>
        <scheme val="minor"/>
      </rPr>
      <t xml:space="preserve">搜索结果列表界面。同时有2个焦点，即输入区域和列表区域同时存在焦点。
按上下左右方向键及返回键，操作列表区域。按数字键盘，则操作输入区域。
</t>
    </r>
    <r>
      <rPr>
        <sz val="11"/>
        <color rgb="FFFF00FF"/>
        <rFont val="宋体"/>
        <family val="3"/>
        <charset val="134"/>
        <scheme val="minor"/>
      </rPr>
      <t>（以上都保持目前实现的操作方式）</t>
    </r>
    <r>
      <rPr>
        <sz val="11"/>
        <rFont val="宋体"/>
        <family val="2"/>
        <charset val="134"/>
        <scheme val="minor"/>
      </rPr>
      <t xml:space="preserve">
</t>
    </r>
    <r>
      <rPr>
        <sz val="11"/>
        <color rgb="FFFF00FF"/>
        <rFont val="宋体"/>
        <family val="3"/>
        <charset val="134"/>
        <scheme val="minor"/>
      </rPr>
      <t>对于两个区域重叠的OK键，则根据上次操作的区域决定。</t>
    </r>
    <r>
      <rPr>
        <sz val="11"/>
        <rFont val="宋体"/>
        <family val="2"/>
        <charset val="134"/>
        <scheme val="minor"/>
      </rPr>
      <t xml:space="preserve">如果上次操作的是列表区域，则进入书籍播放。如果上次操作的是输入区域，则开始搜索。若无搜索结果，相应提示后，仍默认为上次操作的是输入区域。
</t>
    </r>
    <r>
      <rPr>
        <b/>
        <sz val="11"/>
        <color rgb="FFFF00FF"/>
        <rFont val="宋体"/>
        <family val="3"/>
        <charset val="134"/>
        <scheme val="minor"/>
      </rPr>
      <t>方式2：</t>
    </r>
    <r>
      <rPr>
        <sz val="11"/>
        <rFont val="宋体"/>
        <family val="2"/>
        <charset val="134"/>
        <scheme val="minor"/>
      </rPr>
      <t>搜索结果列表界面，同时只有</t>
    </r>
    <r>
      <rPr>
        <sz val="11"/>
        <rFont val="宋体"/>
        <family val="3"/>
        <charset val="134"/>
        <scheme val="minor"/>
      </rPr>
      <t xml:space="preserve">1个焦点。
</t>
    </r>
    <r>
      <rPr>
        <sz val="11"/>
        <rFont val="宋体"/>
        <family val="2"/>
        <charset val="134"/>
        <scheme val="minor"/>
      </rPr>
      <t>按【返回】键焦点切到字串输入区域，进入输入状态并删除末尾字符态。同时列表中的反显最好去掉。
输入完字串退出输入状态后，两种情况：（</t>
    </r>
    <r>
      <rPr>
        <sz val="11"/>
        <rFont val="宋体"/>
        <family val="3"/>
        <charset val="134"/>
        <scheme val="minor"/>
      </rPr>
      <t>1）</t>
    </r>
    <r>
      <rPr>
        <sz val="11"/>
        <rFont val="宋体"/>
        <family val="2"/>
        <charset val="134"/>
        <scheme val="minor"/>
      </rPr>
      <t>按【</t>
    </r>
    <r>
      <rPr>
        <sz val="11"/>
        <rFont val="宋体"/>
        <family val="3"/>
        <charset val="134"/>
        <scheme val="minor"/>
      </rPr>
      <t>OK</t>
    </r>
    <r>
      <rPr>
        <sz val="11"/>
        <rFont val="宋体"/>
        <family val="2"/>
        <charset val="134"/>
        <scheme val="minor"/>
      </rPr>
      <t>】键开始搜索，同时焦点切到列表。若无搜索结果，相应提示后焦点不变，仍在输入区域。
（</t>
    </r>
    <r>
      <rPr>
        <sz val="11"/>
        <rFont val="宋体"/>
        <family val="3"/>
        <charset val="134"/>
        <scheme val="minor"/>
      </rPr>
      <t>2</t>
    </r>
    <r>
      <rPr>
        <sz val="11"/>
        <rFont val="宋体"/>
        <family val="2"/>
        <charset val="134"/>
        <scheme val="minor"/>
      </rPr>
      <t>）按上下左右方向键焦点切到列表并恢复原来的反显。</t>
    </r>
    <phoneticPr fontId="1" type="noConversion"/>
  </si>
  <si>
    <t>资源检索，初次加载过程按返回键退出加载，无声音反馈。=》建议增加提示“取消加载”。其他类似地方也加此提示。</t>
    <phoneticPr fontId="1" type="noConversion"/>
  </si>
  <si>
    <t>提示，资源检索</t>
    <phoneticPr fontId="1" type="noConversion"/>
  </si>
  <si>
    <r>
      <t>“请输入检索字符串，按菜单键开始检索”的字串=》建议改为</t>
    </r>
    <r>
      <rPr>
        <sz val="11"/>
        <color rgb="FFFF00FF"/>
        <rFont val="宋体"/>
        <family val="3"/>
        <charset val="134"/>
      </rPr>
      <t>“请输入，按确认键搜索”</t>
    </r>
    <phoneticPr fontId="1" type="noConversion"/>
  </si>
  <si>
    <t>资源检索，请输入字串按菜单键开始检索的界面，按上下左右方向键及OK键等无效键时，无语音反馈。=》需要增加提示“请输入，按确认键搜索”。类似收音机没有插耳机时按无效键的效果。</t>
    <phoneticPr fontId="1" type="noConversion"/>
  </si>
  <si>
    <t>有声读物等音频资源播放界面，快退到头，需要增加提示。如“已经到本章开头”然后自动往后播放。</t>
    <phoneticPr fontId="1" type="noConversion"/>
  </si>
  <si>
    <t>音频资源播放，快退到头，提示</t>
    <phoneticPr fontId="1" type="noConversion"/>
  </si>
  <si>
    <t>速度，音频资源播放</t>
    <phoneticPr fontId="1" type="noConversion"/>
  </si>
  <si>
    <t>有声读物等音频资源播放，跳至本章百分比，为0时按右键无反应。=》应该变为0.0。为0.00时再按右键直接变为100。</t>
    <phoneticPr fontId="1" type="noConversion"/>
  </si>
  <si>
    <t>跳至本章百分比，0处理</t>
    <phoneticPr fontId="1" type="noConversion"/>
  </si>
  <si>
    <t>跳至本章百分比，小数点</t>
    <phoneticPr fontId="1" type="noConversion"/>
  </si>
  <si>
    <t>有声读物等音频资源播放，跳至本章百分比，按键输入小数点，没有播报“点”。=》参照计算器修改。</t>
    <phoneticPr fontId="1" type="noConversion"/>
  </si>
  <si>
    <t>跳至本章百分比，菜单键</t>
    <phoneticPr fontId="1" type="noConversion"/>
  </si>
  <si>
    <t>有声读物等音频资源播放，跳至本章百分比，按菜单键无反馈。需增加提示“请输入数字”</t>
    <phoneticPr fontId="1" type="noConversion"/>
  </si>
  <si>
    <t>书签管理，增加书签</t>
    <phoneticPr fontId="1" type="noConversion"/>
  </si>
  <si>
    <t>有声读物等音频资源播放，章节自动、手动切换速度慢、书签跳转速度慢。</t>
    <phoneticPr fontId="1" type="noConversion"/>
  </si>
  <si>
    <t>字串</t>
    <phoneticPr fontId="1" type="noConversion"/>
  </si>
  <si>
    <r>
      <t>“删除书签成功！”=》改为</t>
    </r>
    <r>
      <rPr>
        <sz val="11"/>
        <color rgb="FFFF00FF"/>
        <rFont val="宋体"/>
        <family val="3"/>
        <charset val="134"/>
      </rPr>
      <t>“删除成功”</t>
    </r>
    <phoneticPr fontId="1" type="noConversion"/>
  </si>
  <si>
    <t>重要</t>
    <phoneticPr fontId="1" type="noConversion"/>
  </si>
  <si>
    <t>ok</t>
    <phoneticPr fontId="1" type="noConversion"/>
  </si>
  <si>
    <t>待讨论</t>
    <phoneticPr fontId="1" type="noConversion"/>
  </si>
  <si>
    <t>电子图书，书籍资源列表界面的功能菜单项：删除本地当前资源、清空本地分类资源，需要增加确认对话框。而且定义是什么？</t>
    <phoneticPr fontId="1" type="noConversion"/>
  </si>
  <si>
    <t>电子图书，书籍资源列表界面的功能菜单项：删除本地当前资源、清空本地分类资源。字串待讨论、优化</t>
    <phoneticPr fontId="1" type="noConversion"/>
  </si>
  <si>
    <t>闪主菜单</t>
    <phoneticPr fontId="1" type="noConversion"/>
  </si>
  <si>
    <t>有声读物等音频资源播放，功能菜单--上一章，频发闪主菜单现象。其他操作也会闪主菜单。但此操作出现频繁。</t>
    <phoneticPr fontId="1" type="noConversion"/>
  </si>
  <si>
    <t>lisa</t>
    <phoneticPr fontId="1" type="noConversion"/>
  </si>
  <si>
    <t>至编号29</t>
    <phoneticPr fontId="1" type="noConversion"/>
  </si>
  <si>
    <t>新增编号30~31</t>
    <phoneticPr fontId="1" type="noConversion"/>
  </si>
  <si>
    <t>我的图书馆--下载管理--下载中，无下载任务，仅有语音提示。还需弹出提示框。</t>
    <phoneticPr fontId="1" type="noConversion"/>
  </si>
  <si>
    <t>重要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</si>
  <si>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提示框</t>
    </r>
    <r>
      <rPr>
        <sz val="11"/>
        <rFont val="宋体"/>
        <family val="3"/>
        <charset val="134"/>
        <scheme val="minor"/>
      </rPr>
      <t>，下载中无下载任务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</si>
  <si>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提示框</t>
    </r>
    <r>
      <rPr>
        <sz val="11"/>
        <rFont val="宋体"/>
        <family val="3"/>
        <charset val="134"/>
        <scheme val="minor"/>
      </rPr>
      <t>，已下载无文件</t>
    </r>
    <phoneticPr fontId="1" type="noConversion"/>
  </si>
  <si>
    <t>收藏：按【书名】/【分类】收藏，不支持按章节收藏；下载：按【书名】下载，不支持按分类和章节下载。</t>
    <phoneticPr fontId="1" type="noConversion"/>
  </si>
  <si>
    <t>我的图书馆--下载管理--已下载，无文件，仅有语音提示。还需弹出提示框。</t>
    <phoneticPr fontId="1" type="noConversion"/>
  </si>
  <si>
    <t>我的图书馆--我收藏的资源、分类，无文件，仅有语音提示“加载数据失败”=》应该提示“无收藏”并弹出提示框。</t>
    <phoneticPr fontId="1" type="noConversion"/>
  </si>
  <si>
    <t>提示，我收藏的资源、分类无文件</t>
    <phoneticPr fontId="1" type="noConversion"/>
  </si>
  <si>
    <t>H</t>
    <phoneticPr fontId="1" type="noConversion"/>
  </si>
  <si>
    <t>W</t>
    <phoneticPr fontId="1" type="noConversion"/>
  </si>
  <si>
    <t>需要服务器端处理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</si>
</sst>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yyyy/m/d;@"/>
  </numFmts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FF"/>
      <name val="宋体"/>
      <family val="2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b/>
      <sz val="11"/>
      <color rgb="FFFF00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</borders>
  <cellStyleXfs count="657"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7" fillId="0" borderId="0"/>
    <xf numFmtId="0" fontId="16" fillId="0" borderId="0">
      <alignment vertical="center"/>
    </xf>
    <xf numFmtId="0" fontId="17" fillId="0" borderId="0">
      <alignment vertical="center"/>
    </xf>
    <xf numFmtId="0" fontId="11" fillId="0" borderId="0"/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/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6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1" fillId="0" borderId="0"/>
    <xf numFmtId="0" fontId="9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1" fillId="0" borderId="0"/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/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1" fillId="0" borderId="0"/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77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58" fontId="5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176" fontId="12" fillId="2" borderId="1" xfId="0" applyNumberFormat="1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top" wrapText="1"/>
    </xf>
    <xf numFmtId="0" fontId="5" fillId="0" borderId="15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top" wrapText="1"/>
    </xf>
    <xf numFmtId="0" fontId="3" fillId="0" borderId="16" xfId="0" applyFont="1" applyFill="1" applyBorder="1" applyAlignment="1">
      <alignment horizontal="center" vertical="top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left" vertical="center"/>
    </xf>
    <xf numFmtId="58" fontId="5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14" fontId="7" fillId="0" borderId="9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58" fontId="5" fillId="5" borderId="5" xfId="0" applyNumberFormat="1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58" fontId="13" fillId="0" borderId="5" xfId="0" applyNumberFormat="1" applyFont="1" applyFill="1" applyBorder="1" applyAlignment="1">
      <alignment horizontal="center" vertical="center" wrapText="1"/>
    </xf>
    <xf numFmtId="178" fontId="13" fillId="0" borderId="5" xfId="0" applyNumberFormat="1" applyFont="1" applyFill="1" applyBorder="1" applyAlignment="1">
      <alignment horizontal="center" vertical="center" wrapText="1"/>
    </xf>
    <xf numFmtId="14" fontId="13" fillId="0" borderId="5" xfId="0" applyNumberFormat="1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5" fillId="0" borderId="5" xfId="0" applyNumberFormat="1" applyFont="1" applyFill="1" applyBorder="1" applyAlignment="1">
      <alignment horizontal="center" vertical="center" wrapText="1"/>
    </xf>
    <xf numFmtId="14" fontId="5" fillId="5" borderId="5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18" fillId="0" borderId="0" xfId="0" applyFont="1" applyFill="1" applyAlignment="1">
      <alignment horizontal="left" vertical="center"/>
    </xf>
    <xf numFmtId="14" fontId="21" fillId="0" borderId="5" xfId="0" applyNumberFormat="1" applyFont="1" applyFill="1" applyBorder="1" applyAlignment="1">
      <alignment horizontal="center" vertical="center" wrapText="1"/>
    </xf>
  </cellXfs>
  <cellStyles count="657">
    <cellStyle name="常规" xfId="0" builtinId="0"/>
    <cellStyle name="常规 10" xfId="89"/>
    <cellStyle name="常规 10 2" xfId="88"/>
    <cellStyle name="常规 10 2 2" xfId="402"/>
    <cellStyle name="常规 10 3" xfId="335"/>
    <cellStyle name="常规 10 4" xfId="370"/>
    <cellStyle name="常规 10 4 2" xfId="634"/>
    <cellStyle name="常规 11" xfId="87"/>
    <cellStyle name="常规 11 2" xfId="86"/>
    <cellStyle name="常规 11 2 2" xfId="401"/>
    <cellStyle name="常规 11 3" xfId="336"/>
    <cellStyle name="常规 11 4" xfId="393"/>
    <cellStyle name="常规 11 4 2" xfId="399"/>
    <cellStyle name="常规 12" xfId="85"/>
    <cellStyle name="常规 12 2" xfId="84"/>
    <cellStyle name="常规 12 2 2" xfId="400"/>
    <cellStyle name="常规 12 3" xfId="337"/>
    <cellStyle name="常规 12 4" xfId="371"/>
    <cellStyle name="常规 12 4 2" xfId="372"/>
    <cellStyle name="常规 13" xfId="91"/>
    <cellStyle name="常规 13 2" xfId="92"/>
    <cellStyle name="常规 13 2 2" xfId="404"/>
    <cellStyle name="常规 13 3" xfId="338"/>
    <cellStyle name="常规 13 4" xfId="398"/>
    <cellStyle name="常规 13 4 2" xfId="380"/>
    <cellStyle name="常规 14" xfId="93"/>
    <cellStyle name="常规 14 2" xfId="405"/>
    <cellStyle name="常规 15" xfId="94"/>
    <cellStyle name="常规 15 2" xfId="406"/>
    <cellStyle name="常规 16" xfId="90"/>
    <cellStyle name="常规 16 2" xfId="403"/>
    <cellStyle name="常规 2" xfId="1"/>
    <cellStyle name="常规 2 10" xfId="22"/>
    <cellStyle name="常规 2 10 2" xfId="96"/>
    <cellStyle name="常规 2 10 2 2" xfId="408"/>
    <cellStyle name="常规 2 10 3" xfId="97"/>
    <cellStyle name="常规 2 10 3 2" xfId="409"/>
    <cellStyle name="常规 2 10 4" xfId="95"/>
    <cellStyle name="常规 2 10 4 2" xfId="407"/>
    <cellStyle name="常规 2 11" xfId="24"/>
    <cellStyle name="常规 2 11 2" xfId="99"/>
    <cellStyle name="常规 2 11 2 2" xfId="411"/>
    <cellStyle name="常规 2 11 3" xfId="100"/>
    <cellStyle name="常规 2 11 3 2" xfId="412"/>
    <cellStyle name="常规 2 11 4" xfId="98"/>
    <cellStyle name="常规 2 11 4 2" xfId="410"/>
    <cellStyle name="常规 2 12" xfId="26"/>
    <cellStyle name="常规 2 12 2" xfId="102"/>
    <cellStyle name="常规 2 12 2 2" xfId="414"/>
    <cellStyle name="常规 2 12 3" xfId="103"/>
    <cellStyle name="常规 2 12 3 2" xfId="415"/>
    <cellStyle name="常规 2 12 4" xfId="101"/>
    <cellStyle name="常规 2 12 4 2" xfId="413"/>
    <cellStyle name="常规 2 13" xfId="28"/>
    <cellStyle name="常规 2 13 2" xfId="105"/>
    <cellStyle name="常规 2 13 2 2" xfId="417"/>
    <cellStyle name="常规 2 13 3" xfId="106"/>
    <cellStyle name="常规 2 13 3 2" xfId="418"/>
    <cellStyle name="常规 2 13 4" xfId="104"/>
    <cellStyle name="常规 2 13 4 2" xfId="416"/>
    <cellStyle name="常规 2 14" xfId="30"/>
    <cellStyle name="常规 2 14 2" xfId="108"/>
    <cellStyle name="常规 2 14 2 2" xfId="420"/>
    <cellStyle name="常规 2 14 3" xfId="109"/>
    <cellStyle name="常规 2 14 3 2" xfId="421"/>
    <cellStyle name="常规 2 14 4" xfId="107"/>
    <cellStyle name="常规 2 14 4 2" xfId="419"/>
    <cellStyle name="常规 2 15" xfId="32"/>
    <cellStyle name="常规 2 15 2" xfId="111"/>
    <cellStyle name="常规 2 15 2 2" xfId="423"/>
    <cellStyle name="常规 2 15 3" xfId="112"/>
    <cellStyle name="常规 2 15 3 2" xfId="424"/>
    <cellStyle name="常规 2 15 4" xfId="110"/>
    <cellStyle name="常规 2 15 4 2" xfId="422"/>
    <cellStyle name="常规 2 16" xfId="34"/>
    <cellStyle name="常规 2 16 2" xfId="59"/>
    <cellStyle name="常规 2 16 2 2" xfId="114"/>
    <cellStyle name="常规 2 16 2 2 2" xfId="426"/>
    <cellStyle name="常规 2 16 2 3" xfId="115"/>
    <cellStyle name="常规 2 16 2 3 2" xfId="427"/>
    <cellStyle name="常规 2 16 2 4" xfId="113"/>
    <cellStyle name="常规 2 16 2 4 2" xfId="425"/>
    <cellStyle name="常规 2 16 3" xfId="73"/>
    <cellStyle name="常规 2 16 3 2" xfId="76"/>
    <cellStyle name="常规 2 16 3 2 2" xfId="362"/>
    <cellStyle name="常规 2 16 3 2 2 2" xfId="652"/>
    <cellStyle name="常规 2 16 3 2 3" xfId="117"/>
    <cellStyle name="常规 2 16 3 2 3 2" xfId="429"/>
    <cellStyle name="常规 2 16 3 2 3 3" xfId="644"/>
    <cellStyle name="常规 2 16 3 2 4" xfId="655"/>
    <cellStyle name="常规 2 16 3 3" xfId="118"/>
    <cellStyle name="常规 2 16 3 3 2" xfId="430"/>
    <cellStyle name="常规 2 16 3 4" xfId="116"/>
    <cellStyle name="常规 2 16 3 4 2" xfId="428"/>
    <cellStyle name="常规 2 16 4" xfId="80"/>
    <cellStyle name="常规 2 16 4 2" xfId="82"/>
    <cellStyle name="常规 2 16 5" xfId="119"/>
    <cellStyle name="常规 2 16 5 2" xfId="431"/>
    <cellStyle name="常规 2 17" xfId="42"/>
    <cellStyle name="常规 2 17 2" xfId="121"/>
    <cellStyle name="常规 2 17 2 2" xfId="433"/>
    <cellStyle name="常规 2 17 3" xfId="122"/>
    <cellStyle name="常规 2 17 3 2" xfId="434"/>
    <cellStyle name="常规 2 17 4" xfId="120"/>
    <cellStyle name="常规 2 17 4 2" xfId="432"/>
    <cellStyle name="常规 2 18" xfId="47"/>
    <cellStyle name="常规 2 18 2" xfId="124"/>
    <cellStyle name="常规 2 18 2 2" xfId="436"/>
    <cellStyle name="常规 2 18 3" xfId="125"/>
    <cellStyle name="常规 2 18 3 2" xfId="437"/>
    <cellStyle name="常规 2 18 4" xfId="123"/>
    <cellStyle name="常规 2 18 4 2" xfId="435"/>
    <cellStyle name="常规 2 19" xfId="44"/>
    <cellStyle name="常规 2 19 2" xfId="127"/>
    <cellStyle name="常规 2 19 2 2" xfId="439"/>
    <cellStyle name="常规 2 19 3" xfId="128"/>
    <cellStyle name="常规 2 19 3 2" xfId="440"/>
    <cellStyle name="常规 2 19 4" xfId="126"/>
    <cellStyle name="常规 2 19 4 2" xfId="438"/>
    <cellStyle name="常规 2 2" xfId="5"/>
    <cellStyle name="常规 2 2 2" xfId="68"/>
    <cellStyle name="常规 2 2 2 2" xfId="131"/>
    <cellStyle name="常规 2 2 2 2 2" xfId="443"/>
    <cellStyle name="常规 2 2 2 3" xfId="132"/>
    <cellStyle name="常规 2 2 2 3 2" xfId="444"/>
    <cellStyle name="常规 2 2 2 4" xfId="130"/>
    <cellStyle name="常规 2 2 2 4 2" xfId="442"/>
    <cellStyle name="常规 2 2 3" xfId="66"/>
    <cellStyle name="常规 2 2 3 2" xfId="78"/>
    <cellStyle name="常规 2 2 3 2 2" xfId="364"/>
    <cellStyle name="常规 2 2 3 2 2 2" xfId="650"/>
    <cellStyle name="常规 2 2 3 2 3" xfId="133"/>
    <cellStyle name="常规 2 2 3 2 3 2" xfId="445"/>
    <cellStyle name="常规 2 2 3 2 4" xfId="656"/>
    <cellStyle name="常规 2 2 3 3" xfId="339"/>
    <cellStyle name="常规 2 2 3 4" xfId="373"/>
    <cellStyle name="常规 2 2 3 4 2" xfId="395"/>
    <cellStyle name="常规 2 2 4" xfId="134"/>
    <cellStyle name="常规 2 2 4 2" xfId="135"/>
    <cellStyle name="常规 2 2 4 2 2" xfId="446"/>
    <cellStyle name="常规 2 2 4 3" xfId="340"/>
    <cellStyle name="常规 2 2 4 4" xfId="396"/>
    <cellStyle name="常规 2 2 4 4 2" xfId="381"/>
    <cellStyle name="常规 2 2 5" xfId="136"/>
    <cellStyle name="常规 2 2 5 2" xfId="447"/>
    <cellStyle name="常规 2 2 6" xfId="137"/>
    <cellStyle name="常规 2 2 6 2" xfId="448"/>
    <cellStyle name="常规 2 2 7" xfId="129"/>
    <cellStyle name="常规 2 2 7 2" xfId="441"/>
    <cellStyle name="常规 2 20" xfId="49"/>
    <cellStyle name="常规 2 20 2" xfId="139"/>
    <cellStyle name="常规 2 20 2 2" xfId="450"/>
    <cellStyle name="常规 2 20 3" xfId="140"/>
    <cellStyle name="常规 2 20 3 2" xfId="451"/>
    <cellStyle name="常规 2 20 4" xfId="138"/>
    <cellStyle name="常规 2 20 4 2" xfId="449"/>
    <cellStyle name="常规 2 21" xfId="50"/>
    <cellStyle name="常规 2 21 2" xfId="142"/>
    <cellStyle name="常规 2 21 2 2" xfId="453"/>
    <cellStyle name="常规 2 21 3" xfId="143"/>
    <cellStyle name="常规 2 21 3 2" xfId="454"/>
    <cellStyle name="常规 2 21 4" xfId="141"/>
    <cellStyle name="常规 2 21 4 2" xfId="452"/>
    <cellStyle name="常规 2 22" xfId="52"/>
    <cellStyle name="常规 2 22 2" xfId="145"/>
    <cellStyle name="常规 2 22 2 2" xfId="456"/>
    <cellStyle name="常规 2 22 3" xfId="146"/>
    <cellStyle name="常规 2 22 3 2" xfId="457"/>
    <cellStyle name="常规 2 22 4" xfId="144"/>
    <cellStyle name="常规 2 22 4 2" xfId="455"/>
    <cellStyle name="常规 2 23" xfId="61"/>
    <cellStyle name="常规 2 23 2" xfId="148"/>
    <cellStyle name="常规 2 23 2 2" xfId="459"/>
    <cellStyle name="常规 2 23 3" xfId="149"/>
    <cellStyle name="常规 2 23 3 2" xfId="460"/>
    <cellStyle name="常规 2 23 4" xfId="147"/>
    <cellStyle name="常规 2 23 4 2" xfId="458"/>
    <cellStyle name="常规 2 24" xfId="62"/>
    <cellStyle name="常规 2 24 2" xfId="151"/>
    <cellStyle name="常规 2 24 2 2" xfId="462"/>
    <cellStyle name="常规 2 24 3" xfId="152"/>
    <cellStyle name="常规 2 24 3 2" xfId="463"/>
    <cellStyle name="常规 2 24 4" xfId="150"/>
    <cellStyle name="常规 2 24 4 2" xfId="461"/>
    <cellStyle name="常规 2 25" xfId="64"/>
    <cellStyle name="常规 2 25 2" xfId="154"/>
    <cellStyle name="常规 2 25 2 2" xfId="465"/>
    <cellStyle name="常规 2 25 3" xfId="155"/>
    <cellStyle name="常规 2 25 3 2" xfId="466"/>
    <cellStyle name="常规 2 25 4" xfId="153"/>
    <cellStyle name="常规 2 25 4 2" xfId="464"/>
    <cellStyle name="常规 2 26" xfId="69"/>
    <cellStyle name="常规 2 26 2" xfId="157"/>
    <cellStyle name="常规 2 26 2 2" xfId="341"/>
    <cellStyle name="常规 2 26 2 3" xfId="374"/>
    <cellStyle name="常规 2 26 2 3 2" xfId="391"/>
    <cellStyle name="常规 2 26 3" xfId="158"/>
    <cellStyle name="常规 2 26 3 2" xfId="468"/>
    <cellStyle name="常规 2 26 4" xfId="159"/>
    <cellStyle name="常规 2 26 4 2" xfId="469"/>
    <cellStyle name="常规 2 26 5" xfId="156"/>
    <cellStyle name="常规 2 26 5 2" xfId="467"/>
    <cellStyle name="常规 2 27" xfId="71"/>
    <cellStyle name="常规 2 27 2" xfId="161"/>
    <cellStyle name="常规 2 27 2 2" xfId="471"/>
    <cellStyle name="常规 2 27 3" xfId="160"/>
    <cellStyle name="常规 2 27 3 2" xfId="470"/>
    <cellStyle name="常规 2 28" xfId="162"/>
    <cellStyle name="常规 2 28 2" xfId="472"/>
    <cellStyle name="常规 2 29" xfId="163"/>
    <cellStyle name="常规 2 29 2" xfId="473"/>
    <cellStyle name="常规 2 3" xfId="7"/>
    <cellStyle name="常规 2 3 2" xfId="165"/>
    <cellStyle name="常规 2 3 2 2" xfId="166"/>
    <cellStyle name="常规 2 3 2 2 2" xfId="475"/>
    <cellStyle name="常规 2 3 2 3" xfId="342"/>
    <cellStyle name="常规 2 3 2 4" xfId="375"/>
    <cellStyle name="常规 2 3 2 4 2" xfId="633"/>
    <cellStyle name="常规 2 3 3" xfId="167"/>
    <cellStyle name="常规 2 3 3 2" xfId="168"/>
    <cellStyle name="常规 2 3 3 2 2" xfId="476"/>
    <cellStyle name="常规 2 3 3 3" xfId="343"/>
    <cellStyle name="常规 2 3 3 4" xfId="376"/>
    <cellStyle name="常规 2 3 3 4 2" xfId="389"/>
    <cellStyle name="常规 2 3 4" xfId="169"/>
    <cellStyle name="常规 2 3 4 2" xfId="170"/>
    <cellStyle name="常规 2 3 4 2 2" xfId="477"/>
    <cellStyle name="常规 2 3 4 3" xfId="344"/>
    <cellStyle name="常规 2 3 4 4" xfId="377"/>
    <cellStyle name="常规 2 3 4 4 2" xfId="382"/>
    <cellStyle name="常规 2 3 5" xfId="171"/>
    <cellStyle name="常规 2 3 5 2" xfId="478"/>
    <cellStyle name="常规 2 3 6" xfId="172"/>
    <cellStyle name="常规 2 3 6 2" xfId="479"/>
    <cellStyle name="常规 2 3 7" xfId="164"/>
    <cellStyle name="常规 2 3 7 2" xfId="474"/>
    <cellStyle name="常规 2 30" xfId="3"/>
    <cellStyle name="常规 2 4" xfId="10"/>
    <cellStyle name="常规 2 4 2" xfId="174"/>
    <cellStyle name="常规 2 4 2 2" xfId="175"/>
    <cellStyle name="常规 2 4 2 2 2" xfId="481"/>
    <cellStyle name="常规 2 4 2 3" xfId="345"/>
    <cellStyle name="常规 2 4 2 4" xfId="378"/>
    <cellStyle name="常规 2 4 2 4 2" xfId="629"/>
    <cellStyle name="常规 2 4 3" xfId="176"/>
    <cellStyle name="常规 2 4 3 2" xfId="177"/>
    <cellStyle name="常规 2 4 3 2 2" xfId="482"/>
    <cellStyle name="常规 2 4 3 3" xfId="346"/>
    <cellStyle name="常规 2 4 3 4" xfId="366"/>
    <cellStyle name="常规 2 4 3 4 2" xfId="383"/>
    <cellStyle name="常规 2 4 4" xfId="178"/>
    <cellStyle name="常规 2 4 4 2" xfId="179"/>
    <cellStyle name="常规 2 4 4 2 2" xfId="483"/>
    <cellStyle name="常规 2 4 4 3" xfId="347"/>
    <cellStyle name="常规 2 4 4 4" xfId="379"/>
    <cellStyle name="常规 2 4 4 4 2" xfId="392"/>
    <cellStyle name="常规 2 4 5" xfId="180"/>
    <cellStyle name="常规 2 4 5 2" xfId="484"/>
    <cellStyle name="常规 2 4 6" xfId="181"/>
    <cellStyle name="常规 2 4 6 2" xfId="485"/>
    <cellStyle name="常规 2 4 7" xfId="173"/>
    <cellStyle name="常规 2 4 7 2" xfId="480"/>
    <cellStyle name="常规 2 5" xfId="9"/>
    <cellStyle name="常规 2 5 2" xfId="183"/>
    <cellStyle name="常规 2 5 2 2" xfId="487"/>
    <cellStyle name="常规 2 5 3" xfId="184"/>
    <cellStyle name="常规 2 5 3 2" xfId="488"/>
    <cellStyle name="常规 2 5 4" xfId="182"/>
    <cellStyle name="常规 2 5 4 2" xfId="486"/>
    <cellStyle name="常规 2 6" xfId="16"/>
    <cellStyle name="常规 2 6 2" xfId="186"/>
    <cellStyle name="常规 2 6 2 2" xfId="490"/>
    <cellStyle name="常规 2 6 3" xfId="187"/>
    <cellStyle name="常规 2 6 3 2" xfId="491"/>
    <cellStyle name="常规 2 6 4" xfId="185"/>
    <cellStyle name="常规 2 6 4 2" xfId="489"/>
    <cellStyle name="常规 2 7" xfId="12"/>
    <cellStyle name="常规 2 7 2" xfId="189"/>
    <cellStyle name="常规 2 7 2 2" xfId="493"/>
    <cellStyle name="常规 2 7 3" xfId="190"/>
    <cellStyle name="常规 2 7 3 2" xfId="494"/>
    <cellStyle name="常规 2 7 4" xfId="188"/>
    <cellStyle name="常规 2 7 4 2" xfId="492"/>
    <cellStyle name="常规 2 8" xfId="18"/>
    <cellStyle name="常规 2 8 2" xfId="192"/>
    <cellStyle name="常规 2 8 2 2" xfId="496"/>
    <cellStyle name="常规 2 8 3" xfId="193"/>
    <cellStyle name="常规 2 8 3 2" xfId="497"/>
    <cellStyle name="常规 2 8 4" xfId="191"/>
    <cellStyle name="常规 2 8 4 2" xfId="495"/>
    <cellStyle name="常规 2 9" xfId="20"/>
    <cellStyle name="常规 2 9 2" xfId="195"/>
    <cellStyle name="常规 2 9 2 2" xfId="499"/>
    <cellStyle name="常规 2 9 3" xfId="196"/>
    <cellStyle name="常规 2 9 3 2" xfId="500"/>
    <cellStyle name="常规 2 9 4" xfId="194"/>
    <cellStyle name="常规 2 9 4 2" xfId="498"/>
    <cellStyle name="常规 3" xfId="2"/>
    <cellStyle name="常规 3 10" xfId="23"/>
    <cellStyle name="常规 3 10 2" xfId="199"/>
    <cellStyle name="常规 3 10 2 2" xfId="503"/>
    <cellStyle name="常规 3 10 3" xfId="200"/>
    <cellStyle name="常规 3 10 3 2" xfId="504"/>
    <cellStyle name="常规 3 10 4" xfId="198"/>
    <cellStyle name="常规 3 10 4 2" xfId="502"/>
    <cellStyle name="常规 3 11" xfId="25"/>
    <cellStyle name="常规 3 11 2" xfId="202"/>
    <cellStyle name="常规 3 11 2 2" xfId="506"/>
    <cellStyle name="常规 3 11 3" xfId="203"/>
    <cellStyle name="常规 3 11 3 2" xfId="507"/>
    <cellStyle name="常规 3 11 4" xfId="201"/>
    <cellStyle name="常规 3 11 4 2" xfId="505"/>
    <cellStyle name="常规 3 12" xfId="27"/>
    <cellStyle name="常规 3 12 2" xfId="205"/>
    <cellStyle name="常规 3 12 2 2" xfId="509"/>
    <cellStyle name="常规 3 12 3" xfId="206"/>
    <cellStyle name="常规 3 12 3 2" xfId="510"/>
    <cellStyle name="常规 3 12 4" xfId="204"/>
    <cellStyle name="常规 3 12 4 2" xfId="508"/>
    <cellStyle name="常规 3 13" xfId="29"/>
    <cellStyle name="常规 3 13 2" xfId="208"/>
    <cellStyle name="常规 3 13 2 2" xfId="512"/>
    <cellStyle name="常规 3 13 3" xfId="209"/>
    <cellStyle name="常规 3 13 3 2" xfId="513"/>
    <cellStyle name="常规 3 13 4" xfId="207"/>
    <cellStyle name="常规 3 13 4 2" xfId="511"/>
    <cellStyle name="常规 3 14" xfId="31"/>
    <cellStyle name="常规 3 14 2" xfId="211"/>
    <cellStyle name="常规 3 14 2 2" xfId="515"/>
    <cellStyle name="常规 3 14 3" xfId="212"/>
    <cellStyle name="常规 3 14 3 2" xfId="516"/>
    <cellStyle name="常规 3 14 4" xfId="210"/>
    <cellStyle name="常规 3 14 4 2" xfId="514"/>
    <cellStyle name="常规 3 15" xfId="33"/>
    <cellStyle name="常规 3 15 2" xfId="214"/>
    <cellStyle name="常规 3 15 2 2" xfId="518"/>
    <cellStyle name="常规 3 15 3" xfId="215"/>
    <cellStyle name="常规 3 15 3 2" xfId="519"/>
    <cellStyle name="常规 3 15 4" xfId="213"/>
    <cellStyle name="常规 3 15 4 2" xfId="517"/>
    <cellStyle name="常规 3 16" xfId="35"/>
    <cellStyle name="常规 3 16 2" xfId="217"/>
    <cellStyle name="常规 3 16 2 2" xfId="521"/>
    <cellStyle name="常规 3 16 3" xfId="218"/>
    <cellStyle name="常规 3 16 3 2" xfId="522"/>
    <cellStyle name="常规 3 16 4" xfId="216"/>
    <cellStyle name="常规 3 16 4 2" xfId="520"/>
    <cellStyle name="常规 3 17" xfId="43"/>
    <cellStyle name="常规 3 17 2" xfId="220"/>
    <cellStyle name="常规 3 17 2 2" xfId="524"/>
    <cellStyle name="常规 3 17 3" xfId="221"/>
    <cellStyle name="常规 3 17 3 2" xfId="525"/>
    <cellStyle name="常规 3 17 4" xfId="219"/>
    <cellStyle name="常规 3 17 4 2" xfId="523"/>
    <cellStyle name="常规 3 18" xfId="46"/>
    <cellStyle name="常规 3 18 2" xfId="223"/>
    <cellStyle name="常规 3 18 2 2" xfId="527"/>
    <cellStyle name="常规 3 18 3" xfId="224"/>
    <cellStyle name="常规 3 18 3 2" xfId="528"/>
    <cellStyle name="常规 3 18 4" xfId="222"/>
    <cellStyle name="常规 3 18 4 2" xfId="526"/>
    <cellStyle name="常规 3 19" xfId="48"/>
    <cellStyle name="常规 3 19 2" xfId="226"/>
    <cellStyle name="常规 3 19 2 2" xfId="530"/>
    <cellStyle name="常规 3 19 3" xfId="227"/>
    <cellStyle name="常规 3 19 3 2" xfId="531"/>
    <cellStyle name="常规 3 19 4" xfId="225"/>
    <cellStyle name="常规 3 19 4 2" xfId="529"/>
    <cellStyle name="常规 3 2" xfId="6"/>
    <cellStyle name="常规 3 2 10" xfId="56"/>
    <cellStyle name="常规 3 2 10 2" xfId="230"/>
    <cellStyle name="常规 3 2 10 2 2" xfId="534"/>
    <cellStyle name="常规 3 2 10 3" xfId="231"/>
    <cellStyle name="常规 3 2 10 3 2" xfId="535"/>
    <cellStyle name="常规 3 2 10 4" xfId="229"/>
    <cellStyle name="常规 3 2 10 4 2" xfId="533"/>
    <cellStyle name="常规 3 2 11" xfId="57"/>
    <cellStyle name="常规 3 2 11 2" xfId="233"/>
    <cellStyle name="常规 3 2 11 2 2" xfId="537"/>
    <cellStyle name="常规 3 2 11 3" xfId="234"/>
    <cellStyle name="常规 3 2 11 3 2" xfId="538"/>
    <cellStyle name="常规 3 2 11 4" xfId="232"/>
    <cellStyle name="常规 3 2 11 4 2" xfId="536"/>
    <cellStyle name="常规 3 2 12" xfId="67"/>
    <cellStyle name="常规 3 2 12 2" xfId="79"/>
    <cellStyle name="常规 3 2 12 3" xfId="360"/>
    <cellStyle name="常规 3 2 12 3 2" xfId="649"/>
    <cellStyle name="常规 3 2 13" xfId="235"/>
    <cellStyle name="常规 3 2 13 2" xfId="539"/>
    <cellStyle name="常规 3 2 14" xfId="228"/>
    <cellStyle name="常规 3 2 14 2" xfId="532"/>
    <cellStyle name="常规 3 2 2" xfId="36"/>
    <cellStyle name="常规 3 2 2 2" xfId="237"/>
    <cellStyle name="常规 3 2 2 2 2" xfId="541"/>
    <cellStyle name="常规 3 2 2 3" xfId="238"/>
    <cellStyle name="常规 3 2 2 3 2" xfId="542"/>
    <cellStyle name="常规 3 2 2 4" xfId="236"/>
    <cellStyle name="常规 3 2 2 4 2" xfId="540"/>
    <cellStyle name="常规 3 2 3" xfId="37"/>
    <cellStyle name="常规 3 2 3 2" xfId="240"/>
    <cellStyle name="常规 3 2 3 2 2" xfId="544"/>
    <cellStyle name="常规 3 2 3 3" xfId="241"/>
    <cellStyle name="常规 3 2 3 3 2" xfId="545"/>
    <cellStyle name="常规 3 2 3 4" xfId="239"/>
    <cellStyle name="常规 3 2 3 4 2" xfId="543"/>
    <cellStyle name="常规 3 2 4" xfId="38"/>
    <cellStyle name="常规 3 2 4 2" xfId="243"/>
    <cellStyle name="常规 3 2 4 2 2" xfId="547"/>
    <cellStyle name="常规 3 2 4 3" xfId="244"/>
    <cellStyle name="常规 3 2 4 3 2" xfId="548"/>
    <cellStyle name="常规 3 2 4 4" xfId="242"/>
    <cellStyle name="常规 3 2 4 4 2" xfId="546"/>
    <cellStyle name="常规 3 2 5" xfId="39"/>
    <cellStyle name="常规 3 2 5 2" xfId="246"/>
    <cellStyle name="常规 3 2 5 2 2" xfId="550"/>
    <cellStyle name="常规 3 2 5 3" xfId="247"/>
    <cellStyle name="常规 3 2 5 3 2" xfId="551"/>
    <cellStyle name="常规 3 2 5 4" xfId="245"/>
    <cellStyle name="常规 3 2 5 4 2" xfId="549"/>
    <cellStyle name="常规 3 2 6" xfId="41"/>
    <cellStyle name="常规 3 2 6 2" xfId="249"/>
    <cellStyle name="常规 3 2 6 2 2" xfId="553"/>
    <cellStyle name="常规 3 2 6 3" xfId="250"/>
    <cellStyle name="常规 3 2 6 3 2" xfId="554"/>
    <cellStyle name="常规 3 2 6 4" xfId="248"/>
    <cellStyle name="常规 3 2 6 4 2" xfId="552"/>
    <cellStyle name="常规 3 2 7" xfId="40"/>
    <cellStyle name="常规 3 2 7 2" xfId="252"/>
    <cellStyle name="常规 3 2 7 2 2" xfId="556"/>
    <cellStyle name="常规 3 2 7 3" xfId="253"/>
    <cellStyle name="常规 3 2 7 3 2" xfId="557"/>
    <cellStyle name="常规 3 2 7 4" xfId="251"/>
    <cellStyle name="常规 3 2 7 4 2" xfId="555"/>
    <cellStyle name="常规 3 2 8" xfId="54"/>
    <cellStyle name="常规 3 2 8 2" xfId="255"/>
    <cellStyle name="常规 3 2 8 2 2" xfId="559"/>
    <cellStyle name="常规 3 2 8 3" xfId="256"/>
    <cellStyle name="常规 3 2 8 3 2" xfId="560"/>
    <cellStyle name="常规 3 2 8 4" xfId="254"/>
    <cellStyle name="常规 3 2 8 4 2" xfId="558"/>
    <cellStyle name="常规 3 2 9" xfId="55"/>
    <cellStyle name="常规 3 2 9 2" xfId="258"/>
    <cellStyle name="常规 3 2 9 2 2" xfId="562"/>
    <cellStyle name="常规 3 2 9 3" xfId="259"/>
    <cellStyle name="常规 3 2 9 3 2" xfId="563"/>
    <cellStyle name="常规 3 2 9 4" xfId="257"/>
    <cellStyle name="常规 3 2 9 4 2" xfId="561"/>
    <cellStyle name="常规 3 20" xfId="45"/>
    <cellStyle name="常规 3 20 2" xfId="261"/>
    <cellStyle name="常规 3 20 2 2" xfId="565"/>
    <cellStyle name="常规 3 20 3" xfId="262"/>
    <cellStyle name="常规 3 20 3 2" xfId="566"/>
    <cellStyle name="常规 3 20 4" xfId="260"/>
    <cellStyle name="常规 3 20 4 2" xfId="564"/>
    <cellStyle name="常规 3 21" xfId="51"/>
    <cellStyle name="常规 3 21 2" xfId="264"/>
    <cellStyle name="常规 3 21 2 2" xfId="568"/>
    <cellStyle name="常规 3 21 3" xfId="265"/>
    <cellStyle name="常规 3 21 3 2" xfId="569"/>
    <cellStyle name="常规 3 21 4" xfId="263"/>
    <cellStyle name="常规 3 21 4 2" xfId="567"/>
    <cellStyle name="常规 3 22" xfId="53"/>
    <cellStyle name="常规 3 22 2" xfId="267"/>
    <cellStyle name="常规 3 22 2 2" xfId="571"/>
    <cellStyle name="常规 3 22 3" xfId="268"/>
    <cellStyle name="常规 3 22 3 2" xfId="572"/>
    <cellStyle name="常规 3 22 4" xfId="266"/>
    <cellStyle name="常规 3 22 4 2" xfId="570"/>
    <cellStyle name="常规 3 23" xfId="60"/>
    <cellStyle name="常规 3 23 2" xfId="270"/>
    <cellStyle name="常规 3 23 2 2" xfId="574"/>
    <cellStyle name="常规 3 23 3" xfId="271"/>
    <cellStyle name="常规 3 23 3 2" xfId="575"/>
    <cellStyle name="常规 3 23 4" xfId="269"/>
    <cellStyle name="常规 3 23 4 2" xfId="573"/>
    <cellStyle name="常规 3 24" xfId="63"/>
    <cellStyle name="常规 3 24 2" xfId="273"/>
    <cellStyle name="常规 3 24 2 2" xfId="577"/>
    <cellStyle name="常规 3 24 3" xfId="274"/>
    <cellStyle name="常规 3 24 3 2" xfId="578"/>
    <cellStyle name="常规 3 24 4" xfId="272"/>
    <cellStyle name="常规 3 24 4 2" xfId="576"/>
    <cellStyle name="常规 3 25" xfId="65"/>
    <cellStyle name="常规 3 25 2" xfId="276"/>
    <cellStyle name="常规 3 25 2 2" xfId="580"/>
    <cellStyle name="常规 3 25 3" xfId="277"/>
    <cellStyle name="常规 3 25 3 2" xfId="581"/>
    <cellStyle name="常规 3 25 4" xfId="275"/>
    <cellStyle name="常规 3 25 4 2" xfId="579"/>
    <cellStyle name="常规 3 26" xfId="70"/>
    <cellStyle name="常规 3 26 2" xfId="279"/>
    <cellStyle name="常规 3 26 2 2" xfId="583"/>
    <cellStyle name="常规 3 26 3" xfId="278"/>
    <cellStyle name="常规 3 26 3 2" xfId="582"/>
    <cellStyle name="常规 3 27" xfId="280"/>
    <cellStyle name="常规 3 27 2" xfId="348"/>
    <cellStyle name="常规 3 27 3" xfId="365"/>
    <cellStyle name="常规 3 27 3 2" xfId="630"/>
    <cellStyle name="常规 3 28" xfId="281"/>
    <cellStyle name="常规 3 28 2" xfId="584"/>
    <cellStyle name="常规 3 29" xfId="282"/>
    <cellStyle name="常规 3 29 2" xfId="585"/>
    <cellStyle name="常规 3 3" xfId="8"/>
    <cellStyle name="常规 3 3 2" xfId="284"/>
    <cellStyle name="常规 3 3 2 2" xfId="285"/>
    <cellStyle name="常规 3 3 2 2 2" xfId="587"/>
    <cellStyle name="常规 3 3 2 3" xfId="349"/>
    <cellStyle name="常规 3 3 2 4" xfId="394"/>
    <cellStyle name="常规 3 3 2 4 2" xfId="631"/>
    <cellStyle name="常规 3 3 3" xfId="286"/>
    <cellStyle name="常规 3 3 3 2" xfId="287"/>
    <cellStyle name="常规 3 3 3 2 2" xfId="588"/>
    <cellStyle name="常规 3 3 3 3" xfId="350"/>
    <cellStyle name="常规 3 3 3 4" xfId="384"/>
    <cellStyle name="常规 3 3 3 4 2" xfId="628"/>
    <cellStyle name="常规 3 3 4" xfId="288"/>
    <cellStyle name="常规 3 3 4 2" xfId="289"/>
    <cellStyle name="常规 3 3 4 2 2" xfId="589"/>
    <cellStyle name="常规 3 3 4 3" xfId="351"/>
    <cellStyle name="常规 3 3 4 4" xfId="390"/>
    <cellStyle name="常规 3 3 4 4 2" xfId="632"/>
    <cellStyle name="常规 3 3 5" xfId="290"/>
    <cellStyle name="常规 3 3 5 2" xfId="590"/>
    <cellStyle name="常规 3 3 6" xfId="291"/>
    <cellStyle name="常规 3 3 6 2" xfId="591"/>
    <cellStyle name="常规 3 3 7" xfId="283"/>
    <cellStyle name="常规 3 3 7 2" xfId="586"/>
    <cellStyle name="常规 3 30" xfId="197"/>
    <cellStyle name="常规 3 30 2" xfId="501"/>
    <cellStyle name="常规 3 31" xfId="4"/>
    <cellStyle name="常规 3 4" xfId="11"/>
    <cellStyle name="常规 3 4 2" xfId="293"/>
    <cellStyle name="常规 3 4 2 2" xfId="294"/>
    <cellStyle name="常规 3 4 2 2 2" xfId="593"/>
    <cellStyle name="常规 3 4 2 3" xfId="352"/>
    <cellStyle name="常规 3 4 2 4" xfId="386"/>
    <cellStyle name="常规 3 4 2 4 2" xfId="636"/>
    <cellStyle name="常规 3 4 3" xfId="295"/>
    <cellStyle name="常规 3 4 3 2" xfId="296"/>
    <cellStyle name="常规 3 4 3 2 2" xfId="594"/>
    <cellStyle name="常规 3 4 3 3" xfId="353"/>
    <cellStyle name="常规 3 4 3 4" xfId="385"/>
    <cellStyle name="常规 3 4 3 4 2" xfId="637"/>
    <cellStyle name="常规 3 4 4" xfId="297"/>
    <cellStyle name="常规 3 4 4 2" xfId="298"/>
    <cellStyle name="常规 3 4 4 2 2" xfId="595"/>
    <cellStyle name="常规 3 4 4 3" xfId="354"/>
    <cellStyle name="常规 3 4 4 4" xfId="387"/>
    <cellStyle name="常规 3 4 4 4 2" xfId="638"/>
    <cellStyle name="常规 3 4 5" xfId="299"/>
    <cellStyle name="常规 3 4 5 2" xfId="596"/>
    <cellStyle name="常规 3 4 6" xfId="300"/>
    <cellStyle name="常规 3 4 6 2" xfId="597"/>
    <cellStyle name="常规 3 4 7" xfId="292"/>
    <cellStyle name="常规 3 4 7 2" xfId="592"/>
    <cellStyle name="常规 3 5" xfId="14"/>
    <cellStyle name="常规 3 5 2" xfId="302"/>
    <cellStyle name="常规 3 5 2 2" xfId="599"/>
    <cellStyle name="常规 3 5 3" xfId="303"/>
    <cellStyle name="常规 3 5 3 2" xfId="600"/>
    <cellStyle name="常规 3 5 4" xfId="301"/>
    <cellStyle name="常规 3 5 4 2" xfId="598"/>
    <cellStyle name="常规 3 6" xfId="15"/>
    <cellStyle name="常规 3 6 2" xfId="305"/>
    <cellStyle name="常规 3 6 2 2" xfId="602"/>
    <cellStyle name="常规 3 6 3" xfId="306"/>
    <cellStyle name="常规 3 6 3 2" xfId="603"/>
    <cellStyle name="常规 3 6 4" xfId="304"/>
    <cellStyle name="常规 3 6 4 2" xfId="601"/>
    <cellStyle name="常规 3 7" xfId="17"/>
    <cellStyle name="常规 3 7 2" xfId="308"/>
    <cellStyle name="常规 3 7 2 2" xfId="605"/>
    <cellStyle name="常规 3 7 3" xfId="309"/>
    <cellStyle name="常规 3 7 3 2" xfId="606"/>
    <cellStyle name="常规 3 7 4" xfId="307"/>
    <cellStyle name="常规 3 7 4 2" xfId="604"/>
    <cellStyle name="常规 3 8" xfId="19"/>
    <cellStyle name="常规 3 8 2" xfId="58"/>
    <cellStyle name="常规 3 8 2 2" xfId="311"/>
    <cellStyle name="常规 3 8 2 2 2" xfId="608"/>
    <cellStyle name="常规 3 8 2 3" xfId="312"/>
    <cellStyle name="常规 3 8 2 3 2" xfId="609"/>
    <cellStyle name="常规 3 8 2 4" xfId="310"/>
    <cellStyle name="常规 3 8 2 4 2" xfId="607"/>
    <cellStyle name="常规 3 8 3" xfId="74"/>
    <cellStyle name="常规 3 8 3 2" xfId="77"/>
    <cellStyle name="常规 3 8 3 2 2" xfId="363"/>
    <cellStyle name="常规 3 8 3 2 2 2" xfId="654"/>
    <cellStyle name="常规 3 8 3 2 3" xfId="314"/>
    <cellStyle name="常规 3 8 3 2 3 2" xfId="611"/>
    <cellStyle name="常规 3 8 3 2 3 3" xfId="648"/>
    <cellStyle name="常规 3 8 3 2 4" xfId="651"/>
    <cellStyle name="常规 3 8 3 3" xfId="315"/>
    <cellStyle name="常规 3 8 3 3 2" xfId="612"/>
    <cellStyle name="常规 3 8 3 4" xfId="313"/>
    <cellStyle name="常规 3 8 3 4 2" xfId="610"/>
    <cellStyle name="常规 3 8 4" xfId="81"/>
    <cellStyle name="常规 3 8 4 2" xfId="83"/>
    <cellStyle name="常规 3 8 5" xfId="316"/>
    <cellStyle name="常规 3 8 5 2" xfId="613"/>
    <cellStyle name="常规 3 9" xfId="21"/>
    <cellStyle name="常规 3 9 2" xfId="318"/>
    <cellStyle name="常规 3 9 2 2" xfId="615"/>
    <cellStyle name="常规 3 9 3" xfId="319"/>
    <cellStyle name="常规 3 9 3 2" xfId="616"/>
    <cellStyle name="常规 3 9 4" xfId="317"/>
    <cellStyle name="常规 3 9 4 2" xfId="614"/>
    <cellStyle name="常规 4" xfId="72"/>
    <cellStyle name="常规 4 2" xfId="75"/>
    <cellStyle name="常规 4 2 2" xfId="355"/>
    <cellStyle name="常规 4 2 3" xfId="361"/>
    <cellStyle name="常规 4 2 3 2" xfId="367"/>
    <cellStyle name="常规 4 2 3 2 2" xfId="639"/>
    <cellStyle name="常规 4 2 3 2 3" xfId="646"/>
    <cellStyle name="常规 4 2 3 3" xfId="647"/>
    <cellStyle name="常规 4 2 4" xfId="321"/>
    <cellStyle name="常规 4 2 4 2" xfId="618"/>
    <cellStyle name="常规 4 2 4 3" xfId="635"/>
    <cellStyle name="常规 4 2 4 4" xfId="645"/>
    <cellStyle name="常规 4 2 5" xfId="653"/>
    <cellStyle name="常规 4 3" xfId="322"/>
    <cellStyle name="常规 4 3 2" xfId="619"/>
    <cellStyle name="常规 4 4" xfId="323"/>
    <cellStyle name="常规 4 4 2" xfId="620"/>
    <cellStyle name="常规 4 5" xfId="320"/>
    <cellStyle name="常规 4 5 2" xfId="617"/>
    <cellStyle name="常规 5" xfId="324"/>
    <cellStyle name="常规 5 2" xfId="325"/>
    <cellStyle name="常规 5 2 2" xfId="621"/>
    <cellStyle name="常规 5 3" xfId="356"/>
    <cellStyle name="常规 5 4" xfId="368"/>
    <cellStyle name="常规 5 4 2" xfId="640"/>
    <cellStyle name="常规 6" xfId="13"/>
    <cellStyle name="常规 6 2" xfId="327"/>
    <cellStyle name="常规 6 2 2" xfId="623"/>
    <cellStyle name="常规 6 3" xfId="328"/>
    <cellStyle name="常规 6 3 2" xfId="624"/>
    <cellStyle name="常规 6 4" xfId="326"/>
    <cellStyle name="常规 6 4 2" xfId="622"/>
    <cellStyle name="常规 7" xfId="329"/>
    <cellStyle name="常规 7 2" xfId="330"/>
    <cellStyle name="常规 7 2 2" xfId="625"/>
    <cellStyle name="常规 7 3" xfId="357"/>
    <cellStyle name="常规 7 4" xfId="388"/>
    <cellStyle name="常规 7 4 2" xfId="641"/>
    <cellStyle name="常规 8" xfId="331"/>
    <cellStyle name="常规 8 2" xfId="332"/>
    <cellStyle name="常规 8 2 2" xfId="626"/>
    <cellStyle name="常规 8 3" xfId="358"/>
    <cellStyle name="常规 8 4" xfId="397"/>
    <cellStyle name="常规 8 4 2" xfId="642"/>
    <cellStyle name="常规 9" xfId="333"/>
    <cellStyle name="常规 9 2" xfId="334"/>
    <cellStyle name="常规 9 2 2" xfId="627"/>
    <cellStyle name="常规 9 3" xfId="359"/>
    <cellStyle name="常规 9 4" xfId="369"/>
    <cellStyle name="常规 9 4 2" xfId="643"/>
  </cellStyles>
  <dxfs count="0"/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15" sqref="F15"/>
    </sheetView>
  </sheetViews>
  <sheetFormatPr defaultRowHeight="13.5"/>
  <cols>
    <col min="1" max="1" width="9" style="18"/>
    <col min="2" max="2" width="5.375" style="18" customWidth="1"/>
    <col min="3" max="3" width="14.375" style="45" customWidth="1"/>
    <col min="4" max="4" width="9" style="18"/>
    <col min="5" max="5" width="10.5" style="18" customWidth="1"/>
    <col min="6" max="6" width="52.5" style="18" customWidth="1"/>
    <col min="7" max="16384" width="9" style="18"/>
  </cols>
  <sheetData>
    <row r="1" spans="1:7" ht="25.5" customHeight="1">
      <c r="B1" s="17"/>
    </row>
    <row r="2" spans="1:7" s="11" customFormat="1">
      <c r="A2" s="18"/>
      <c r="B2" s="31" t="s">
        <v>14</v>
      </c>
      <c r="C2" s="46" t="s">
        <v>13</v>
      </c>
      <c r="D2" s="29" t="s">
        <v>15</v>
      </c>
      <c r="E2" s="29" t="s">
        <v>11</v>
      </c>
      <c r="F2" s="32" t="s">
        <v>12</v>
      </c>
      <c r="G2" s="28"/>
    </row>
    <row r="3" spans="1:7">
      <c r="B3" s="33">
        <v>1</v>
      </c>
      <c r="C3" s="20">
        <v>42818</v>
      </c>
      <c r="D3" s="34" t="s">
        <v>16</v>
      </c>
      <c r="E3" s="44">
        <v>42815</v>
      </c>
      <c r="F3" s="43" t="s">
        <v>158</v>
      </c>
    </row>
    <row r="4" spans="1:7">
      <c r="B4" s="35">
        <v>2</v>
      </c>
      <c r="C4" s="20">
        <v>42820</v>
      </c>
      <c r="D4" s="11" t="s">
        <v>157</v>
      </c>
      <c r="E4" s="19">
        <v>42819</v>
      </c>
      <c r="F4" s="36" t="s">
        <v>159</v>
      </c>
    </row>
    <row r="5" spans="1:7" s="27" customFormat="1">
      <c r="A5" s="18"/>
      <c r="B5" s="47"/>
      <c r="C5" s="20"/>
      <c r="D5" s="11"/>
      <c r="E5" s="19"/>
      <c r="F5" s="48"/>
    </row>
    <row r="6" spans="1:7">
      <c r="B6" s="35"/>
      <c r="C6" s="20"/>
      <c r="D6" s="11"/>
      <c r="E6" s="19"/>
      <c r="F6" s="37"/>
    </row>
    <row r="7" spans="1:7">
      <c r="B7" s="35"/>
      <c r="C7" s="20"/>
      <c r="D7" s="11"/>
      <c r="E7" s="19"/>
      <c r="F7" s="37"/>
    </row>
    <row r="8" spans="1:7">
      <c r="B8" s="35"/>
      <c r="C8" s="20"/>
      <c r="D8" s="11"/>
      <c r="E8" s="19"/>
      <c r="F8" s="37"/>
    </row>
    <row r="9" spans="1:7">
      <c r="B9" s="35"/>
      <c r="C9" s="20"/>
      <c r="D9" s="11"/>
      <c r="E9" s="19"/>
      <c r="F9" s="37"/>
    </row>
    <row r="10" spans="1:7">
      <c r="B10" s="35"/>
      <c r="C10" s="20"/>
      <c r="D10" s="11"/>
      <c r="E10" s="19"/>
      <c r="F10" s="37"/>
    </row>
    <row r="11" spans="1:7">
      <c r="B11" s="35"/>
      <c r="C11" s="20"/>
      <c r="D11" s="11"/>
      <c r="E11" s="19"/>
      <c r="F11" s="37"/>
    </row>
    <row r="12" spans="1:7">
      <c r="B12" s="35"/>
      <c r="C12" s="20"/>
      <c r="D12" s="11"/>
      <c r="E12" s="19"/>
      <c r="F12" s="37"/>
    </row>
    <row r="13" spans="1:7">
      <c r="B13" s="35"/>
      <c r="C13" s="20"/>
      <c r="D13" s="11"/>
      <c r="E13" s="19"/>
      <c r="F13" s="37"/>
    </row>
    <row r="14" spans="1:7" s="25" customFormat="1">
      <c r="B14" s="38"/>
      <c r="C14" s="23"/>
      <c r="D14" s="21"/>
      <c r="E14" s="22"/>
      <c r="F14" s="39"/>
    </row>
    <row r="15" spans="1:7" s="25" customFormat="1">
      <c r="B15" s="40"/>
      <c r="C15" s="23"/>
      <c r="D15" s="12"/>
      <c r="E15" s="13"/>
      <c r="F15" s="39"/>
    </row>
    <row r="16" spans="1:7" s="25" customFormat="1">
      <c r="B16" s="40"/>
      <c r="C16" s="23"/>
      <c r="D16" s="12"/>
      <c r="E16" s="13"/>
      <c r="F16" s="39"/>
    </row>
    <row r="17" spans="2:6" s="25" customFormat="1">
      <c r="B17" s="40"/>
      <c r="C17" s="23"/>
      <c r="D17" s="12"/>
      <c r="E17" s="13"/>
      <c r="F17" s="39"/>
    </row>
    <row r="18" spans="2:6" s="25" customFormat="1">
      <c r="B18" s="41"/>
      <c r="C18" s="16"/>
      <c r="D18" s="14"/>
      <c r="E18" s="15"/>
      <c r="F18" s="4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64"/>
  <sheetViews>
    <sheetView tabSelected="1" workbookViewId="0">
      <pane xSplit="8" ySplit="2" topLeftCell="J3" activePane="bottomRight" state="frozen"/>
      <selection pane="topRight" activeCell="G1" sqref="G1"/>
      <selection pane="bottomLeft" activeCell="A3" sqref="A3"/>
      <selection pane="bottomRight" activeCell="Q23" sqref="Q23"/>
    </sheetView>
  </sheetViews>
  <sheetFormatPr defaultRowHeight="13.5"/>
  <cols>
    <col min="1" max="1" width="5.5" style="50" customWidth="1"/>
    <col min="2" max="2" width="7.625" style="50" customWidth="1"/>
    <col min="3" max="3" width="10.5" style="50" customWidth="1"/>
    <col min="4" max="5" width="9" style="50"/>
    <col min="6" max="6" width="14.375" style="50" customWidth="1"/>
    <col min="7" max="7" width="12.75" style="50" customWidth="1"/>
    <col min="8" max="8" width="77.375" style="49" customWidth="1"/>
    <col min="9" max="9" width="8.25" style="50" customWidth="1"/>
    <col min="10" max="10" width="7" style="50" customWidth="1"/>
    <col min="11" max="11" width="6.25" style="50" customWidth="1"/>
    <col min="12" max="12" width="9.125" style="50" customWidth="1"/>
    <col min="13" max="14" width="9" style="50"/>
    <col min="15" max="15" width="23.75" style="50" customWidth="1"/>
    <col min="16" max="16384" width="9" style="50"/>
  </cols>
  <sheetData>
    <row r="1" spans="1:17" ht="18.75" customHeight="1">
      <c r="A1" s="75" t="s">
        <v>164</v>
      </c>
    </row>
    <row r="2" spans="1:17" s="1" customFormat="1" ht="30" customHeight="1">
      <c r="A2" s="30" t="s">
        <v>0</v>
      </c>
      <c r="B2" s="2" t="s">
        <v>1</v>
      </c>
      <c r="C2" s="2" t="s">
        <v>2</v>
      </c>
      <c r="D2" s="3" t="s">
        <v>24</v>
      </c>
      <c r="E2" s="3" t="s">
        <v>23</v>
      </c>
      <c r="F2" s="2" t="s">
        <v>3</v>
      </c>
      <c r="G2" s="2" t="s">
        <v>17</v>
      </c>
      <c r="H2" s="4" t="s">
        <v>4</v>
      </c>
      <c r="I2" s="4" t="s">
        <v>18</v>
      </c>
      <c r="J2" s="5" t="s">
        <v>5</v>
      </c>
      <c r="K2" s="5" t="s">
        <v>7</v>
      </c>
      <c r="L2" s="6" t="s">
        <v>6</v>
      </c>
      <c r="M2" s="7" t="s">
        <v>8</v>
      </c>
      <c r="N2" s="8" t="s">
        <v>9</v>
      </c>
      <c r="O2" s="8" t="s">
        <v>19</v>
      </c>
      <c r="P2" s="9" t="s">
        <v>20</v>
      </c>
      <c r="Q2" s="10" t="s">
        <v>10</v>
      </c>
    </row>
    <row r="3" spans="1:17" s="57" customFormat="1" ht="27">
      <c r="A3" s="70">
        <v>1</v>
      </c>
      <c r="B3" s="52" t="s">
        <v>60</v>
      </c>
      <c r="C3" s="52" t="s">
        <v>65</v>
      </c>
      <c r="D3" s="53">
        <v>42763</v>
      </c>
      <c r="E3" s="53">
        <v>42777</v>
      </c>
      <c r="F3" s="54">
        <v>42811</v>
      </c>
      <c r="G3" s="55" t="s">
        <v>115</v>
      </c>
      <c r="H3" s="56" t="s">
        <v>66</v>
      </c>
      <c r="J3" s="52" t="s">
        <v>67</v>
      </c>
      <c r="K3" s="58"/>
      <c r="L3" s="53">
        <v>42815</v>
      </c>
      <c r="M3" s="52"/>
      <c r="N3" s="52"/>
      <c r="O3" s="52"/>
      <c r="P3" s="53"/>
      <c r="Q3" s="59"/>
    </row>
    <row r="4" spans="1:17" s="57" customFormat="1" ht="27">
      <c r="A4" s="70">
        <v>2</v>
      </c>
      <c r="B4" s="52" t="s">
        <v>60</v>
      </c>
      <c r="C4" s="52" t="s">
        <v>65</v>
      </c>
      <c r="D4" s="53">
        <v>42763</v>
      </c>
      <c r="E4" s="53">
        <v>42777</v>
      </c>
      <c r="F4" s="54">
        <v>42811</v>
      </c>
      <c r="G4" s="55" t="s">
        <v>117</v>
      </c>
      <c r="H4" s="56" t="s">
        <v>113</v>
      </c>
      <c r="I4" s="52"/>
      <c r="J4" s="52"/>
      <c r="K4" s="58"/>
      <c r="L4" s="58"/>
      <c r="M4" s="52"/>
      <c r="N4" s="52"/>
      <c r="O4" s="52"/>
      <c r="P4" s="53"/>
      <c r="Q4" s="59" t="s">
        <v>168</v>
      </c>
    </row>
    <row r="5" spans="1:17" s="57" customFormat="1" ht="27">
      <c r="A5" s="70">
        <v>3</v>
      </c>
      <c r="B5" s="52" t="s">
        <v>60</v>
      </c>
      <c r="C5" s="52" t="s">
        <v>65</v>
      </c>
      <c r="D5" s="53">
        <v>42763</v>
      </c>
      <c r="E5" s="53">
        <v>42777</v>
      </c>
      <c r="F5" s="54">
        <v>42811</v>
      </c>
      <c r="G5" s="55" t="s">
        <v>114</v>
      </c>
      <c r="H5" s="56" t="s">
        <v>127</v>
      </c>
      <c r="I5" s="52"/>
      <c r="J5" s="52"/>
      <c r="K5" s="58"/>
      <c r="L5" s="58"/>
      <c r="M5" s="52"/>
      <c r="N5" s="52"/>
      <c r="O5" s="52"/>
      <c r="P5" s="53"/>
      <c r="Q5" s="59" t="s">
        <v>168</v>
      </c>
    </row>
    <row r="6" spans="1:17" s="57" customFormat="1">
      <c r="A6" s="70">
        <v>4</v>
      </c>
      <c r="B6" s="52" t="s">
        <v>60</v>
      </c>
      <c r="C6" s="52" t="s">
        <v>65</v>
      </c>
      <c r="D6" s="53">
        <v>42809</v>
      </c>
      <c r="E6" s="53">
        <v>42777</v>
      </c>
      <c r="F6" s="54">
        <v>42813</v>
      </c>
      <c r="G6" s="55" t="s">
        <v>68</v>
      </c>
      <c r="H6" s="56" t="s">
        <v>69</v>
      </c>
      <c r="I6" s="52"/>
      <c r="J6" s="52" t="s">
        <v>67</v>
      </c>
      <c r="K6" s="58"/>
      <c r="L6" s="53">
        <v>42815</v>
      </c>
      <c r="M6" s="52"/>
      <c r="N6" s="52"/>
      <c r="O6" s="52"/>
      <c r="P6" s="53"/>
      <c r="Q6" s="59"/>
    </row>
    <row r="7" spans="1:17" s="57" customFormat="1">
      <c r="A7" s="70">
        <v>5</v>
      </c>
      <c r="B7" s="52" t="s">
        <v>60</v>
      </c>
      <c r="C7" s="52" t="s">
        <v>65</v>
      </c>
      <c r="D7" s="53">
        <v>42809</v>
      </c>
      <c r="E7" s="53">
        <v>42777</v>
      </c>
      <c r="F7" s="54">
        <v>42813</v>
      </c>
      <c r="G7" s="55" t="s">
        <v>68</v>
      </c>
      <c r="H7" s="56" t="s">
        <v>70</v>
      </c>
      <c r="I7" s="52"/>
      <c r="J7" s="52" t="s">
        <v>120</v>
      </c>
      <c r="K7" s="58"/>
      <c r="L7" s="53">
        <v>42820</v>
      </c>
      <c r="M7" s="52"/>
      <c r="N7" s="52"/>
      <c r="O7" s="52"/>
      <c r="P7" s="53"/>
      <c r="Q7" s="59"/>
    </row>
    <row r="8" spans="1:17" s="57" customFormat="1">
      <c r="A8" s="70">
        <v>6</v>
      </c>
      <c r="B8" s="52" t="s">
        <v>60</v>
      </c>
      <c r="C8" s="52" t="s">
        <v>65</v>
      </c>
      <c r="D8" s="53">
        <v>42809</v>
      </c>
      <c r="E8" s="53">
        <v>42777</v>
      </c>
      <c r="F8" s="54">
        <v>42813</v>
      </c>
      <c r="G8" s="55" t="s">
        <v>71</v>
      </c>
      <c r="H8" s="56" t="s">
        <v>72</v>
      </c>
      <c r="I8" s="52"/>
      <c r="J8" s="52" t="s">
        <v>120</v>
      </c>
      <c r="K8" s="58"/>
      <c r="L8" s="53">
        <v>42820</v>
      </c>
      <c r="M8" s="52"/>
      <c r="N8" s="52"/>
      <c r="O8" s="52"/>
      <c r="P8" s="53"/>
      <c r="Q8" s="59"/>
    </row>
    <row r="9" spans="1:17" s="57" customFormat="1" ht="27">
      <c r="A9" s="70">
        <v>7</v>
      </c>
      <c r="B9" s="52" t="s">
        <v>60</v>
      </c>
      <c r="C9" s="52" t="s">
        <v>65</v>
      </c>
      <c r="D9" s="53">
        <v>42809</v>
      </c>
      <c r="E9" s="53">
        <v>42777</v>
      </c>
      <c r="F9" s="54">
        <v>42813</v>
      </c>
      <c r="G9" s="55" t="s">
        <v>73</v>
      </c>
      <c r="H9" s="56" t="s">
        <v>122</v>
      </c>
      <c r="I9" s="52"/>
      <c r="J9" s="52"/>
      <c r="K9" s="58"/>
      <c r="L9" s="58"/>
      <c r="M9" s="52"/>
      <c r="N9" s="52"/>
      <c r="O9" s="52"/>
      <c r="P9" s="53"/>
      <c r="Q9" s="59" t="s">
        <v>168</v>
      </c>
    </row>
    <row r="10" spans="1:17" s="57" customFormat="1">
      <c r="A10" s="70">
        <v>8</v>
      </c>
      <c r="B10" s="52" t="s">
        <v>60</v>
      </c>
      <c r="C10" s="52" t="s">
        <v>65</v>
      </c>
      <c r="D10" s="53">
        <v>42809</v>
      </c>
      <c r="E10" s="53">
        <v>42777</v>
      </c>
      <c r="F10" s="54">
        <v>42813</v>
      </c>
      <c r="G10" s="55" t="s">
        <v>74</v>
      </c>
      <c r="H10" s="56" t="s">
        <v>75</v>
      </c>
      <c r="I10" s="52"/>
      <c r="J10" s="52"/>
      <c r="K10" s="58"/>
      <c r="L10" s="58"/>
      <c r="M10" s="52"/>
      <c r="N10" s="52"/>
      <c r="O10" s="52"/>
      <c r="P10" s="53"/>
      <c r="Q10" s="59" t="s">
        <v>168</v>
      </c>
    </row>
    <row r="11" spans="1:17" s="57" customFormat="1">
      <c r="A11" s="70">
        <v>9</v>
      </c>
      <c r="B11" s="52" t="s">
        <v>60</v>
      </c>
      <c r="C11" s="52" t="s">
        <v>65</v>
      </c>
      <c r="D11" s="53">
        <v>42809</v>
      </c>
      <c r="E11" s="53">
        <v>42777</v>
      </c>
      <c r="F11" s="54">
        <v>42813</v>
      </c>
      <c r="G11" s="55" t="s">
        <v>76</v>
      </c>
      <c r="H11" s="56" t="s">
        <v>77</v>
      </c>
      <c r="I11" s="52"/>
      <c r="J11" s="52" t="s">
        <v>120</v>
      </c>
      <c r="K11" s="58"/>
      <c r="L11" s="53">
        <v>42820</v>
      </c>
      <c r="M11" s="52"/>
      <c r="N11" s="52"/>
      <c r="O11" s="52"/>
      <c r="P11" s="53"/>
      <c r="Q11" s="59"/>
    </row>
    <row r="12" spans="1:17" s="57" customFormat="1" ht="27">
      <c r="A12" s="70">
        <v>10</v>
      </c>
      <c r="B12" s="52" t="s">
        <v>60</v>
      </c>
      <c r="C12" s="52" t="s">
        <v>65</v>
      </c>
      <c r="D12" s="53">
        <v>42809</v>
      </c>
      <c r="E12" s="53">
        <v>42777</v>
      </c>
      <c r="F12" s="54">
        <v>42813</v>
      </c>
      <c r="G12" s="55" t="s">
        <v>130</v>
      </c>
      <c r="H12" s="71" t="s">
        <v>121</v>
      </c>
      <c r="I12" s="52"/>
      <c r="J12" s="52"/>
      <c r="K12" s="58"/>
      <c r="L12" s="58"/>
      <c r="M12" s="52"/>
      <c r="N12" s="52"/>
      <c r="O12" s="52"/>
      <c r="P12" s="53"/>
      <c r="Q12" s="59" t="s">
        <v>168</v>
      </c>
    </row>
    <row r="13" spans="1:17" s="25" customFormat="1">
      <c r="A13" s="70">
        <v>11</v>
      </c>
      <c r="B13" s="62" t="s">
        <v>123</v>
      </c>
      <c r="C13" s="62" t="s">
        <v>124</v>
      </c>
      <c r="D13" s="66">
        <v>42812</v>
      </c>
      <c r="E13" s="66">
        <v>42777</v>
      </c>
      <c r="F13" s="66">
        <v>42814</v>
      </c>
      <c r="G13" s="64" t="s">
        <v>29</v>
      </c>
      <c r="H13" s="65" t="s">
        <v>28</v>
      </c>
      <c r="I13" s="62"/>
      <c r="J13" s="62" t="s">
        <v>125</v>
      </c>
      <c r="K13" s="63"/>
      <c r="L13" s="66">
        <v>42820</v>
      </c>
      <c r="M13" s="62"/>
      <c r="N13" s="62"/>
      <c r="O13" s="62"/>
      <c r="P13" s="66"/>
      <c r="Q13" s="59"/>
    </row>
    <row r="14" spans="1:17">
      <c r="A14" s="70">
        <v>12</v>
      </c>
      <c r="B14" s="12" t="s">
        <v>21</v>
      </c>
      <c r="C14" s="12" t="s">
        <v>22</v>
      </c>
      <c r="D14" s="24">
        <v>42812</v>
      </c>
      <c r="E14" s="24">
        <v>42777</v>
      </c>
      <c r="F14" s="24">
        <v>42814</v>
      </c>
      <c r="G14" s="23" t="s">
        <v>31</v>
      </c>
      <c r="H14" s="26" t="s">
        <v>30</v>
      </c>
      <c r="I14" s="12"/>
      <c r="J14" s="12"/>
      <c r="K14" s="21"/>
      <c r="L14" s="21"/>
      <c r="M14" s="12"/>
      <c r="N14" s="12"/>
      <c r="O14" s="12"/>
      <c r="P14" s="24"/>
      <c r="Q14" s="59" t="s">
        <v>168</v>
      </c>
    </row>
    <row r="15" spans="1:17" ht="27">
      <c r="A15" s="70">
        <v>13</v>
      </c>
      <c r="B15" s="12" t="s">
        <v>21</v>
      </c>
      <c r="C15" s="12" t="s">
        <v>22</v>
      </c>
      <c r="D15" s="24">
        <v>42812</v>
      </c>
      <c r="E15" s="24">
        <v>42777</v>
      </c>
      <c r="F15" s="24">
        <v>42814</v>
      </c>
      <c r="G15" s="23" t="s">
        <v>32</v>
      </c>
      <c r="H15" s="65" t="s">
        <v>118</v>
      </c>
      <c r="I15" s="12" t="s">
        <v>35</v>
      </c>
      <c r="J15" s="12"/>
      <c r="K15" s="21"/>
      <c r="L15" s="21"/>
      <c r="M15" s="12"/>
      <c r="N15" s="12"/>
      <c r="O15" s="12"/>
      <c r="P15" s="24"/>
      <c r="Q15" s="59" t="s">
        <v>169</v>
      </c>
    </row>
    <row r="16" spans="1:17">
      <c r="A16" s="70">
        <v>14</v>
      </c>
      <c r="B16" s="12" t="s">
        <v>21</v>
      </c>
      <c r="C16" s="12" t="s">
        <v>22</v>
      </c>
      <c r="D16" s="24">
        <v>42812</v>
      </c>
      <c r="E16" s="24">
        <v>42777</v>
      </c>
      <c r="F16" s="24">
        <v>42814</v>
      </c>
      <c r="G16" s="23" t="s">
        <v>51</v>
      </c>
      <c r="H16" s="26" t="s">
        <v>33</v>
      </c>
      <c r="I16" s="12" t="s">
        <v>34</v>
      </c>
      <c r="J16" s="12"/>
      <c r="K16" s="21"/>
      <c r="L16" s="21"/>
      <c r="M16" s="12"/>
      <c r="N16" s="12"/>
      <c r="O16" s="12"/>
      <c r="P16" s="24"/>
      <c r="Q16" s="59" t="s">
        <v>169</v>
      </c>
    </row>
    <row r="17" spans="1:17">
      <c r="A17" s="70">
        <v>15</v>
      </c>
      <c r="B17" s="12" t="s">
        <v>21</v>
      </c>
      <c r="C17" s="12" t="s">
        <v>22</v>
      </c>
      <c r="D17" s="24">
        <v>42812</v>
      </c>
      <c r="E17" s="24">
        <v>42777</v>
      </c>
      <c r="F17" s="24">
        <v>42814</v>
      </c>
      <c r="G17" s="23" t="s">
        <v>37</v>
      </c>
      <c r="H17" s="26" t="s">
        <v>36</v>
      </c>
      <c r="I17" s="12"/>
      <c r="J17" s="12"/>
      <c r="K17" s="21"/>
      <c r="L17" s="21"/>
      <c r="M17" s="12"/>
      <c r="N17" s="12"/>
      <c r="O17" s="12"/>
      <c r="P17" s="24"/>
      <c r="Q17" s="59" t="s">
        <v>168</v>
      </c>
    </row>
    <row r="18" spans="1:17">
      <c r="A18" s="70">
        <v>16</v>
      </c>
      <c r="B18" s="12" t="s">
        <v>21</v>
      </c>
      <c r="C18" s="12" t="s">
        <v>22</v>
      </c>
      <c r="D18" s="24">
        <v>42812</v>
      </c>
      <c r="E18" s="24">
        <v>42777</v>
      </c>
      <c r="F18" s="24">
        <v>42814</v>
      </c>
      <c r="G18" s="23" t="s">
        <v>39</v>
      </c>
      <c r="H18" s="26" t="s">
        <v>38</v>
      </c>
      <c r="I18" s="12"/>
      <c r="J18" s="12"/>
      <c r="K18" s="21"/>
      <c r="L18" s="21"/>
      <c r="M18" s="12"/>
      <c r="N18" s="12"/>
      <c r="O18" s="72" t="s">
        <v>170</v>
      </c>
      <c r="P18" s="24"/>
      <c r="Q18" s="59"/>
    </row>
    <row r="19" spans="1:17">
      <c r="A19" s="70">
        <v>17</v>
      </c>
      <c r="B19" s="12" t="s">
        <v>21</v>
      </c>
      <c r="C19" s="12" t="s">
        <v>22</v>
      </c>
      <c r="D19" s="24">
        <v>42812</v>
      </c>
      <c r="E19" s="24">
        <v>42777</v>
      </c>
      <c r="F19" s="24">
        <v>42814</v>
      </c>
      <c r="G19" s="23" t="s">
        <v>41</v>
      </c>
      <c r="H19" s="26" t="s">
        <v>40</v>
      </c>
      <c r="I19" s="12"/>
      <c r="J19" s="12"/>
      <c r="K19" s="21"/>
      <c r="L19" s="21"/>
      <c r="M19" s="12"/>
      <c r="N19" s="12"/>
      <c r="O19" s="12"/>
      <c r="P19" s="24"/>
      <c r="Q19" s="59" t="s">
        <v>168</v>
      </c>
    </row>
    <row r="20" spans="1:17">
      <c r="A20" s="70">
        <v>18</v>
      </c>
      <c r="B20" s="12" t="s">
        <v>21</v>
      </c>
      <c r="C20" s="12" t="s">
        <v>22</v>
      </c>
      <c r="D20" s="24">
        <v>42812</v>
      </c>
      <c r="E20" s="24">
        <v>42777</v>
      </c>
      <c r="F20" s="24">
        <v>42814</v>
      </c>
      <c r="G20" s="23" t="s">
        <v>37</v>
      </c>
      <c r="H20" s="26" t="s">
        <v>42</v>
      </c>
      <c r="I20" s="12"/>
      <c r="J20" s="12"/>
      <c r="K20" s="21"/>
      <c r="L20" s="21"/>
      <c r="M20" s="12"/>
      <c r="N20" s="12"/>
      <c r="O20" s="12"/>
      <c r="P20" s="24"/>
      <c r="Q20" s="59" t="s">
        <v>168</v>
      </c>
    </row>
    <row r="21" spans="1:17">
      <c r="A21" s="70">
        <v>19</v>
      </c>
      <c r="B21" s="12" t="s">
        <v>21</v>
      </c>
      <c r="C21" s="12" t="s">
        <v>22</v>
      </c>
      <c r="D21" s="24">
        <v>42812</v>
      </c>
      <c r="E21" s="24">
        <v>42777</v>
      </c>
      <c r="F21" s="24">
        <v>42814</v>
      </c>
      <c r="G21" s="23" t="s">
        <v>44</v>
      </c>
      <c r="H21" s="26" t="s">
        <v>43</v>
      </c>
      <c r="I21" s="12"/>
      <c r="J21" s="12"/>
      <c r="K21" s="21"/>
      <c r="L21" s="21"/>
      <c r="M21" s="12"/>
      <c r="N21" s="12"/>
      <c r="O21" s="12"/>
      <c r="P21" s="24"/>
      <c r="Q21" s="59" t="s">
        <v>169</v>
      </c>
    </row>
    <row r="22" spans="1:17" ht="27">
      <c r="A22" s="70">
        <v>20</v>
      </c>
      <c r="B22" s="12" t="s">
        <v>21</v>
      </c>
      <c r="C22" s="12" t="s">
        <v>22</v>
      </c>
      <c r="D22" s="24">
        <v>42815</v>
      </c>
      <c r="E22" s="24">
        <v>42812</v>
      </c>
      <c r="F22" s="24">
        <v>42818</v>
      </c>
      <c r="G22" s="51" t="s">
        <v>27</v>
      </c>
      <c r="H22" s="26" t="s">
        <v>26</v>
      </c>
      <c r="I22" s="12"/>
      <c r="J22" s="12"/>
      <c r="K22" s="21"/>
      <c r="L22" s="21"/>
      <c r="M22" s="12"/>
      <c r="N22" s="12"/>
      <c r="O22" s="12"/>
      <c r="P22" s="24"/>
      <c r="Q22" s="59" t="s">
        <v>168</v>
      </c>
    </row>
    <row r="23" spans="1:17" s="25" customFormat="1" ht="27">
      <c r="A23" s="70">
        <v>21</v>
      </c>
      <c r="B23" s="12" t="s">
        <v>21</v>
      </c>
      <c r="C23" s="12" t="s">
        <v>22</v>
      </c>
      <c r="D23" s="24">
        <v>42815</v>
      </c>
      <c r="E23" s="24">
        <v>42812</v>
      </c>
      <c r="F23" s="24">
        <v>42818</v>
      </c>
      <c r="G23" s="51" t="s">
        <v>25</v>
      </c>
      <c r="H23" s="26" t="s">
        <v>59</v>
      </c>
      <c r="I23" s="12"/>
      <c r="J23" s="12"/>
      <c r="K23" s="21"/>
      <c r="L23" s="21"/>
      <c r="M23" s="12"/>
      <c r="N23" s="12"/>
      <c r="O23" s="12"/>
      <c r="P23" s="24"/>
      <c r="Q23" s="59" t="s">
        <v>169</v>
      </c>
    </row>
    <row r="24" spans="1:17" s="25" customFormat="1" ht="27">
      <c r="A24" s="70">
        <v>22</v>
      </c>
      <c r="B24" s="12" t="s">
        <v>21</v>
      </c>
      <c r="C24" s="12" t="s">
        <v>22</v>
      </c>
      <c r="D24" s="24">
        <v>42815</v>
      </c>
      <c r="E24" s="24">
        <v>42812</v>
      </c>
      <c r="F24" s="24">
        <v>42818</v>
      </c>
      <c r="G24" s="51" t="s">
        <v>45</v>
      </c>
      <c r="H24" s="26" t="s">
        <v>47</v>
      </c>
      <c r="I24" s="12"/>
      <c r="J24" s="12"/>
      <c r="K24" s="21"/>
      <c r="L24" s="21"/>
      <c r="M24" s="12"/>
      <c r="N24" s="12"/>
      <c r="O24" s="12"/>
      <c r="P24" s="24"/>
      <c r="Q24" s="59" t="s">
        <v>168</v>
      </c>
    </row>
    <row r="25" spans="1:17" s="25" customFormat="1" ht="40.5">
      <c r="A25" s="70">
        <v>23</v>
      </c>
      <c r="B25" s="12" t="s">
        <v>21</v>
      </c>
      <c r="C25" s="12" t="s">
        <v>22</v>
      </c>
      <c r="D25" s="24">
        <v>42815</v>
      </c>
      <c r="E25" s="24">
        <v>42812</v>
      </c>
      <c r="F25" s="24">
        <v>42818</v>
      </c>
      <c r="G25" s="51" t="s">
        <v>45</v>
      </c>
      <c r="H25" s="26" t="s">
        <v>46</v>
      </c>
      <c r="I25" s="12"/>
      <c r="J25" s="12"/>
      <c r="K25" s="21"/>
      <c r="L25" s="21"/>
      <c r="M25" s="12"/>
      <c r="N25" s="12"/>
      <c r="O25" s="12"/>
      <c r="P25" s="24"/>
      <c r="Q25" s="59" t="s">
        <v>168</v>
      </c>
    </row>
    <row r="26" spans="1:17" s="25" customFormat="1" ht="27">
      <c r="A26" s="70">
        <v>24</v>
      </c>
      <c r="B26" s="12" t="s">
        <v>21</v>
      </c>
      <c r="C26" s="12" t="s">
        <v>22</v>
      </c>
      <c r="D26" s="24">
        <v>42815</v>
      </c>
      <c r="E26" s="24">
        <v>42812</v>
      </c>
      <c r="F26" s="24">
        <v>42818</v>
      </c>
      <c r="G26" s="24" t="s">
        <v>56</v>
      </c>
      <c r="H26" s="26" t="s">
        <v>79</v>
      </c>
      <c r="I26" s="12"/>
      <c r="J26" s="12"/>
      <c r="K26" s="21"/>
      <c r="L26" s="21"/>
      <c r="M26" s="12"/>
      <c r="N26" s="12"/>
      <c r="O26" s="12"/>
      <c r="P26" s="24"/>
      <c r="Q26" s="59" t="s">
        <v>168</v>
      </c>
    </row>
    <row r="27" spans="1:17" s="25" customFormat="1">
      <c r="A27" s="70">
        <v>25</v>
      </c>
      <c r="B27" s="12" t="s">
        <v>21</v>
      </c>
      <c r="C27" s="12" t="s">
        <v>22</v>
      </c>
      <c r="D27" s="24">
        <v>42815</v>
      </c>
      <c r="E27" s="24">
        <v>42812</v>
      </c>
      <c r="F27" s="24">
        <v>42818</v>
      </c>
      <c r="G27" s="24" t="s">
        <v>48</v>
      </c>
      <c r="H27" s="26" t="s">
        <v>49</v>
      </c>
      <c r="I27" s="62" t="s">
        <v>150</v>
      </c>
      <c r="J27" s="12"/>
      <c r="K27" s="21"/>
      <c r="L27" s="21"/>
      <c r="M27" s="12"/>
      <c r="N27" s="12"/>
      <c r="O27" s="12"/>
      <c r="P27" s="24"/>
      <c r="Q27" s="59" t="s">
        <v>168</v>
      </c>
    </row>
    <row r="28" spans="1:17" s="25" customFormat="1" ht="27">
      <c r="A28" s="70">
        <v>26</v>
      </c>
      <c r="B28" s="12" t="s">
        <v>21</v>
      </c>
      <c r="C28" s="12" t="s">
        <v>22</v>
      </c>
      <c r="D28" s="24">
        <v>42815</v>
      </c>
      <c r="E28" s="24">
        <v>42812</v>
      </c>
      <c r="F28" s="24">
        <v>42818</v>
      </c>
      <c r="G28" s="23" t="s">
        <v>51</v>
      </c>
      <c r="H28" s="26" t="s">
        <v>50</v>
      </c>
      <c r="I28" s="12"/>
      <c r="J28" s="12"/>
      <c r="K28" s="21"/>
      <c r="L28" s="21"/>
      <c r="M28" s="12"/>
      <c r="N28" s="12"/>
      <c r="O28" s="12"/>
      <c r="P28" s="24"/>
      <c r="Q28" s="59" t="s">
        <v>168</v>
      </c>
    </row>
    <row r="29" spans="1:17">
      <c r="A29" s="70">
        <v>27</v>
      </c>
      <c r="B29" s="12" t="s">
        <v>21</v>
      </c>
      <c r="C29" s="12" t="s">
        <v>54</v>
      </c>
      <c r="D29" s="24">
        <v>42815</v>
      </c>
      <c r="E29" s="24">
        <v>42812</v>
      </c>
      <c r="F29" s="24">
        <v>42818</v>
      </c>
      <c r="G29" s="23" t="s">
        <v>53</v>
      </c>
      <c r="H29" s="26" t="s">
        <v>52</v>
      </c>
      <c r="I29" s="12"/>
      <c r="J29" s="62" t="s">
        <v>151</v>
      </c>
      <c r="K29" s="21"/>
      <c r="L29" s="66">
        <v>42822</v>
      </c>
      <c r="M29" s="12"/>
      <c r="N29" s="12"/>
      <c r="O29" s="12"/>
      <c r="P29" s="24"/>
      <c r="Q29" s="59"/>
    </row>
    <row r="30" spans="1:17" ht="27">
      <c r="A30" s="70">
        <v>28</v>
      </c>
      <c r="B30" s="12" t="s">
        <v>21</v>
      </c>
      <c r="C30" s="12" t="s">
        <v>22</v>
      </c>
      <c r="D30" s="24">
        <v>42815</v>
      </c>
      <c r="E30" s="24">
        <v>42812</v>
      </c>
      <c r="F30" s="24">
        <v>42818</v>
      </c>
      <c r="G30" s="23" t="s">
        <v>55</v>
      </c>
      <c r="H30" s="65" t="s">
        <v>153</v>
      </c>
      <c r="I30" s="12"/>
      <c r="J30" s="62"/>
      <c r="K30" s="21"/>
      <c r="L30" s="21"/>
      <c r="M30" s="12"/>
      <c r="N30" s="12"/>
      <c r="O30" s="12"/>
      <c r="P30" s="24"/>
      <c r="Q30" s="59" t="s">
        <v>168</v>
      </c>
    </row>
    <row r="31" spans="1:17" ht="27">
      <c r="A31" s="70">
        <v>29</v>
      </c>
      <c r="B31" s="12" t="s">
        <v>21</v>
      </c>
      <c r="C31" s="12" t="s">
        <v>22</v>
      </c>
      <c r="D31" s="24">
        <v>42815</v>
      </c>
      <c r="E31" s="24">
        <v>42812</v>
      </c>
      <c r="F31" s="24">
        <v>42818</v>
      </c>
      <c r="G31" s="23" t="s">
        <v>57</v>
      </c>
      <c r="H31" s="26" t="s">
        <v>58</v>
      </c>
      <c r="I31" s="12"/>
      <c r="J31" s="12"/>
      <c r="K31" s="21"/>
      <c r="L31" s="21"/>
      <c r="M31" s="12"/>
      <c r="N31" s="12"/>
      <c r="O31" s="12"/>
      <c r="P31" s="24"/>
      <c r="Q31" s="59" t="s">
        <v>168</v>
      </c>
    </row>
    <row r="32" spans="1:17">
      <c r="A32" s="70">
        <v>30</v>
      </c>
      <c r="B32" s="12" t="s">
        <v>21</v>
      </c>
      <c r="C32" s="12" t="s">
        <v>22</v>
      </c>
      <c r="D32" s="24">
        <v>42819</v>
      </c>
      <c r="E32" s="24">
        <v>42812</v>
      </c>
      <c r="F32" s="24">
        <v>42820</v>
      </c>
      <c r="G32" s="23" t="s">
        <v>62</v>
      </c>
      <c r="H32" s="26" t="s">
        <v>61</v>
      </c>
      <c r="I32" s="12"/>
      <c r="J32" s="12"/>
      <c r="K32" s="21"/>
      <c r="L32" s="21"/>
      <c r="M32" s="12"/>
      <c r="N32" s="12"/>
      <c r="O32" s="12"/>
      <c r="P32" s="24"/>
      <c r="Q32" s="59" t="s">
        <v>168</v>
      </c>
    </row>
    <row r="33" spans="1:17" ht="27">
      <c r="A33" s="70">
        <v>31</v>
      </c>
      <c r="B33" s="12" t="s">
        <v>21</v>
      </c>
      <c r="C33" s="12" t="s">
        <v>22</v>
      </c>
      <c r="D33" s="24">
        <v>42819</v>
      </c>
      <c r="E33" s="24">
        <v>42812</v>
      </c>
      <c r="F33" s="24">
        <v>42820</v>
      </c>
      <c r="G33" s="23" t="s">
        <v>64</v>
      </c>
      <c r="H33" s="26" t="s">
        <v>63</v>
      </c>
      <c r="I33" s="12"/>
      <c r="J33" s="12"/>
      <c r="K33" s="21"/>
      <c r="L33" s="21"/>
      <c r="M33" s="12"/>
      <c r="N33" s="12"/>
      <c r="O33" s="12"/>
      <c r="P33" s="24"/>
      <c r="Q33" s="59" t="s">
        <v>168</v>
      </c>
    </row>
    <row r="34" spans="1:17" ht="27">
      <c r="A34" s="70">
        <v>32</v>
      </c>
      <c r="B34" s="12" t="s">
        <v>21</v>
      </c>
      <c r="C34" s="12" t="s">
        <v>22</v>
      </c>
      <c r="D34" s="24">
        <v>42820</v>
      </c>
      <c r="E34" s="24">
        <v>42812</v>
      </c>
      <c r="F34" s="24">
        <v>42821</v>
      </c>
      <c r="G34" s="23" t="s">
        <v>81</v>
      </c>
      <c r="H34" s="26" t="s">
        <v>83</v>
      </c>
      <c r="I34" s="12"/>
      <c r="J34" s="12" t="s">
        <v>80</v>
      </c>
      <c r="K34" s="21"/>
      <c r="L34" s="21"/>
      <c r="M34" s="12"/>
      <c r="N34" s="12"/>
      <c r="O34" s="12"/>
      <c r="P34" s="24"/>
      <c r="Q34" s="59" t="s">
        <v>168</v>
      </c>
    </row>
    <row r="35" spans="1:17" ht="27">
      <c r="A35" s="70">
        <v>33</v>
      </c>
      <c r="B35" s="12" t="s">
        <v>21</v>
      </c>
      <c r="C35" s="12" t="s">
        <v>22</v>
      </c>
      <c r="D35" s="24">
        <v>42820</v>
      </c>
      <c r="E35" s="24">
        <v>42812</v>
      </c>
      <c r="F35" s="24">
        <v>42821</v>
      </c>
      <c r="G35" s="23" t="s">
        <v>78</v>
      </c>
      <c r="H35" s="26" t="s">
        <v>84</v>
      </c>
      <c r="I35" s="12"/>
      <c r="J35" s="12"/>
      <c r="K35" s="21"/>
      <c r="L35" s="21"/>
      <c r="M35" s="12"/>
      <c r="N35" s="12"/>
      <c r="O35" s="12"/>
      <c r="P35" s="24"/>
      <c r="Q35" s="59" t="s">
        <v>168</v>
      </c>
    </row>
    <row r="36" spans="1:17" ht="40.5">
      <c r="A36" s="70">
        <v>34</v>
      </c>
      <c r="B36" s="12" t="s">
        <v>21</v>
      </c>
      <c r="C36" s="12" t="s">
        <v>22</v>
      </c>
      <c r="D36" s="24">
        <v>42820</v>
      </c>
      <c r="E36" s="24">
        <v>42812</v>
      </c>
      <c r="F36" s="24">
        <v>42821</v>
      </c>
      <c r="G36" s="23" t="s">
        <v>82</v>
      </c>
      <c r="H36" s="26" t="s">
        <v>85</v>
      </c>
      <c r="I36" s="12"/>
      <c r="J36" s="12"/>
      <c r="K36" s="21"/>
      <c r="L36" s="21"/>
      <c r="M36" s="12"/>
      <c r="N36" s="12"/>
      <c r="O36" s="12"/>
      <c r="P36" s="24"/>
      <c r="Q36" s="59" t="s">
        <v>168</v>
      </c>
    </row>
    <row r="37" spans="1:17" ht="27">
      <c r="A37" s="70">
        <v>35</v>
      </c>
      <c r="B37" s="62" t="s">
        <v>60</v>
      </c>
      <c r="C37" s="62" t="s">
        <v>86</v>
      </c>
      <c r="D37" s="66">
        <v>42820</v>
      </c>
      <c r="E37" s="66">
        <v>42812</v>
      </c>
      <c r="F37" s="66">
        <v>42821</v>
      </c>
      <c r="G37" s="64" t="s">
        <v>87</v>
      </c>
      <c r="H37" s="65" t="s">
        <v>90</v>
      </c>
      <c r="I37" s="62"/>
      <c r="J37" s="62"/>
      <c r="K37" s="63"/>
      <c r="L37" s="63"/>
      <c r="M37" s="62"/>
      <c r="N37" s="62"/>
      <c r="O37" s="62"/>
      <c r="P37" s="66"/>
      <c r="Q37" s="59" t="s">
        <v>168</v>
      </c>
    </row>
    <row r="38" spans="1:17" s="68" customFormat="1" ht="27">
      <c r="A38" s="70">
        <v>36</v>
      </c>
      <c r="B38" s="62" t="s">
        <v>60</v>
      </c>
      <c r="C38" s="62" t="s">
        <v>86</v>
      </c>
      <c r="D38" s="66">
        <v>42820</v>
      </c>
      <c r="E38" s="66">
        <v>42812</v>
      </c>
      <c r="F38" s="66">
        <v>42821</v>
      </c>
      <c r="G38" s="64" t="s">
        <v>146</v>
      </c>
      <c r="H38" s="65" t="s">
        <v>89</v>
      </c>
      <c r="I38" s="62"/>
      <c r="J38" s="62"/>
      <c r="K38" s="63"/>
      <c r="L38" s="63"/>
      <c r="M38" s="62"/>
      <c r="N38" s="62"/>
      <c r="O38" s="62"/>
      <c r="P38" s="66"/>
      <c r="Q38" s="59" t="s">
        <v>168</v>
      </c>
    </row>
    <row r="39" spans="1:17" s="68" customFormat="1">
      <c r="A39" s="70">
        <v>37</v>
      </c>
      <c r="B39" s="62" t="s">
        <v>60</v>
      </c>
      <c r="C39" s="62" t="s">
        <v>86</v>
      </c>
      <c r="D39" s="66">
        <v>42820</v>
      </c>
      <c r="E39" s="66">
        <v>42812</v>
      </c>
      <c r="F39" s="66">
        <v>42821</v>
      </c>
      <c r="G39" s="64" t="s">
        <v>88</v>
      </c>
      <c r="H39" s="49" t="s">
        <v>91</v>
      </c>
      <c r="I39" s="62" t="s">
        <v>92</v>
      </c>
      <c r="J39" s="62"/>
      <c r="K39" s="63"/>
      <c r="L39" s="63"/>
      <c r="M39" s="62"/>
      <c r="N39" s="62"/>
      <c r="O39" s="62"/>
      <c r="P39" s="66"/>
      <c r="Q39" s="59" t="s">
        <v>168</v>
      </c>
    </row>
    <row r="40" spans="1:17" s="68" customFormat="1">
      <c r="A40" s="70">
        <v>38</v>
      </c>
      <c r="B40" s="62" t="s">
        <v>60</v>
      </c>
      <c r="C40" s="62" t="s">
        <v>86</v>
      </c>
      <c r="D40" s="66">
        <v>42820</v>
      </c>
      <c r="E40" s="66">
        <v>42812</v>
      </c>
      <c r="F40" s="66">
        <v>42821</v>
      </c>
      <c r="G40" s="64" t="s">
        <v>95</v>
      </c>
      <c r="H40" s="60" t="s">
        <v>93</v>
      </c>
      <c r="I40" s="62" t="s">
        <v>94</v>
      </c>
      <c r="J40" s="62"/>
      <c r="K40" s="63"/>
      <c r="L40" s="63"/>
      <c r="M40" s="62"/>
      <c r="N40" s="62"/>
      <c r="O40" s="62"/>
      <c r="P40" s="66"/>
      <c r="Q40" s="59" t="s">
        <v>168</v>
      </c>
    </row>
    <row r="41" spans="1:17" s="68" customFormat="1">
      <c r="A41" s="70">
        <v>39</v>
      </c>
      <c r="B41" s="62" t="s">
        <v>60</v>
      </c>
      <c r="C41" s="62" t="s">
        <v>86</v>
      </c>
      <c r="D41" s="66">
        <v>42820</v>
      </c>
      <c r="E41" s="66">
        <v>42812</v>
      </c>
      <c r="F41" s="66">
        <v>42821</v>
      </c>
      <c r="G41" s="64" t="s">
        <v>96</v>
      </c>
      <c r="H41" s="69" t="s">
        <v>97</v>
      </c>
      <c r="I41" s="62" t="s">
        <v>100</v>
      </c>
      <c r="J41" s="62"/>
      <c r="K41" s="63"/>
      <c r="L41" s="63"/>
      <c r="M41" s="62"/>
      <c r="N41" s="62"/>
      <c r="O41" s="62"/>
      <c r="P41" s="66"/>
      <c r="Q41" s="59" t="s">
        <v>168</v>
      </c>
    </row>
    <row r="42" spans="1:17" s="68" customFormat="1" ht="40.5">
      <c r="A42" s="70">
        <v>40</v>
      </c>
      <c r="B42" s="62" t="s">
        <v>60</v>
      </c>
      <c r="C42" s="62" t="s">
        <v>86</v>
      </c>
      <c r="D42" s="66">
        <v>42820</v>
      </c>
      <c r="E42" s="66">
        <v>42812</v>
      </c>
      <c r="F42" s="66">
        <v>42821</v>
      </c>
      <c r="G42" s="64" t="s">
        <v>99</v>
      </c>
      <c r="H42" s="60" t="s">
        <v>101</v>
      </c>
      <c r="I42" s="61" t="s">
        <v>98</v>
      </c>
      <c r="J42" s="62"/>
      <c r="K42" s="63"/>
      <c r="L42" s="63"/>
      <c r="M42" s="62"/>
      <c r="N42" s="62"/>
      <c r="O42" s="62"/>
      <c r="P42" s="66"/>
      <c r="Q42" s="59" t="s">
        <v>168</v>
      </c>
    </row>
    <row r="43" spans="1:17" s="68" customFormat="1" ht="27">
      <c r="A43" s="70">
        <v>41</v>
      </c>
      <c r="B43" s="62" t="s">
        <v>60</v>
      </c>
      <c r="C43" s="62" t="s">
        <v>86</v>
      </c>
      <c r="D43" s="66">
        <v>42820</v>
      </c>
      <c r="E43" s="66">
        <v>42812</v>
      </c>
      <c r="F43" s="66">
        <v>42821</v>
      </c>
      <c r="G43" s="67" t="s">
        <v>111</v>
      </c>
      <c r="H43" s="73" t="s">
        <v>131</v>
      </c>
      <c r="I43" s="72" t="s">
        <v>80</v>
      </c>
      <c r="J43" s="62"/>
      <c r="K43" s="63"/>
      <c r="L43" s="63"/>
      <c r="M43" s="62"/>
      <c r="N43" s="62"/>
      <c r="O43" s="62"/>
      <c r="P43" s="66"/>
      <c r="Q43" s="59" t="s">
        <v>168</v>
      </c>
    </row>
    <row r="44" spans="1:17" s="68" customFormat="1" ht="40.5">
      <c r="A44" s="70">
        <v>42</v>
      </c>
      <c r="B44" s="62" t="s">
        <v>60</v>
      </c>
      <c r="C44" s="62" t="s">
        <v>86</v>
      </c>
      <c r="D44" s="66">
        <v>42820</v>
      </c>
      <c r="E44" s="66">
        <v>42812</v>
      </c>
      <c r="F44" s="66">
        <v>42821</v>
      </c>
      <c r="G44" s="67" t="s">
        <v>102</v>
      </c>
      <c r="H44" s="69" t="s">
        <v>104</v>
      </c>
      <c r="I44" s="61" t="s">
        <v>103</v>
      </c>
      <c r="J44" s="62"/>
      <c r="K44" s="63"/>
      <c r="L44" s="63"/>
      <c r="M44" s="62"/>
      <c r="N44" s="62"/>
      <c r="O44" s="62"/>
      <c r="P44" s="66"/>
      <c r="Q44" s="59" t="s">
        <v>168</v>
      </c>
    </row>
    <row r="45" spans="1:17" s="68" customFormat="1" ht="27">
      <c r="A45" s="70">
        <v>43</v>
      </c>
      <c r="B45" s="62" t="s">
        <v>60</v>
      </c>
      <c r="C45" s="62" t="s">
        <v>86</v>
      </c>
      <c r="D45" s="66">
        <v>42820</v>
      </c>
      <c r="E45" s="66">
        <v>42812</v>
      </c>
      <c r="F45" s="66">
        <v>42821</v>
      </c>
      <c r="G45" s="64" t="s">
        <v>105</v>
      </c>
      <c r="H45" s="69" t="s">
        <v>107</v>
      </c>
      <c r="I45" s="62" t="s">
        <v>106</v>
      </c>
      <c r="J45" s="62"/>
      <c r="K45" s="63"/>
      <c r="L45" s="63"/>
      <c r="M45" s="62"/>
      <c r="N45" s="62"/>
      <c r="O45" s="62"/>
      <c r="P45" s="66"/>
      <c r="Q45" s="59" t="s">
        <v>168</v>
      </c>
    </row>
    <row r="46" spans="1:17" s="68" customFormat="1" ht="27">
      <c r="A46" s="70">
        <v>44</v>
      </c>
      <c r="B46" s="62" t="s">
        <v>60</v>
      </c>
      <c r="C46" s="62" t="s">
        <v>86</v>
      </c>
      <c r="D46" s="66">
        <v>42820</v>
      </c>
      <c r="E46" s="66">
        <v>42812</v>
      </c>
      <c r="F46" s="66">
        <v>42821</v>
      </c>
      <c r="G46" s="64" t="s">
        <v>109</v>
      </c>
      <c r="H46" s="69" t="s">
        <v>110</v>
      </c>
      <c r="I46" s="62" t="s">
        <v>100</v>
      </c>
      <c r="J46" s="62"/>
      <c r="K46" s="63"/>
      <c r="L46" s="63"/>
      <c r="M46" s="62"/>
      <c r="N46" s="62"/>
      <c r="O46" s="62"/>
      <c r="P46" s="66"/>
      <c r="Q46" s="59" t="s">
        <v>168</v>
      </c>
    </row>
    <row r="47" spans="1:17" s="68" customFormat="1">
      <c r="A47" s="70">
        <v>45</v>
      </c>
      <c r="B47" s="62" t="s">
        <v>60</v>
      </c>
      <c r="C47" s="62" t="s">
        <v>86</v>
      </c>
      <c r="D47" s="66">
        <v>42820</v>
      </c>
      <c r="E47" s="66">
        <v>42812</v>
      </c>
      <c r="F47" s="66">
        <v>42821</v>
      </c>
      <c r="G47" s="64" t="s">
        <v>109</v>
      </c>
      <c r="H47" s="69" t="s">
        <v>108</v>
      </c>
      <c r="I47" s="62" t="s">
        <v>100</v>
      </c>
      <c r="J47" s="62"/>
      <c r="K47" s="63"/>
      <c r="L47" s="63"/>
      <c r="M47" s="62"/>
      <c r="N47" s="62"/>
      <c r="O47" s="62"/>
      <c r="P47" s="66"/>
      <c r="Q47" s="59" t="s">
        <v>168</v>
      </c>
    </row>
    <row r="48" spans="1:17" s="68" customFormat="1" ht="27">
      <c r="A48" s="70">
        <v>46</v>
      </c>
      <c r="B48" s="62" t="s">
        <v>60</v>
      </c>
      <c r="C48" s="62" t="s">
        <v>86</v>
      </c>
      <c r="D48" s="66">
        <v>42820</v>
      </c>
      <c r="E48" s="66">
        <v>42777</v>
      </c>
      <c r="F48" s="66">
        <v>42825</v>
      </c>
      <c r="G48" s="64" t="s">
        <v>129</v>
      </c>
      <c r="H48" s="60" t="s">
        <v>119</v>
      </c>
      <c r="I48" s="62"/>
      <c r="J48" s="62"/>
      <c r="K48" s="63"/>
      <c r="L48" s="63"/>
      <c r="M48" s="62"/>
      <c r="N48" s="62"/>
      <c r="O48" s="62"/>
      <c r="P48" s="66"/>
      <c r="Q48" s="59" t="s">
        <v>168</v>
      </c>
    </row>
    <row r="49" spans="1:17" s="68" customFormat="1" ht="27">
      <c r="A49" s="70">
        <v>47</v>
      </c>
      <c r="B49" s="62" t="s">
        <v>60</v>
      </c>
      <c r="C49" s="62" t="s">
        <v>86</v>
      </c>
      <c r="D49" s="66">
        <v>42820</v>
      </c>
      <c r="E49" s="66">
        <v>42777</v>
      </c>
      <c r="F49" s="66">
        <v>42825</v>
      </c>
      <c r="G49" s="64" t="s">
        <v>128</v>
      </c>
      <c r="H49" s="60" t="s">
        <v>112</v>
      </c>
      <c r="I49" s="62"/>
      <c r="J49" s="62"/>
      <c r="K49" s="63"/>
      <c r="L49" s="63"/>
      <c r="M49" s="62"/>
      <c r="N49" s="62"/>
      <c r="O49" s="62"/>
      <c r="P49" s="66"/>
      <c r="Q49" s="59" t="s">
        <v>168</v>
      </c>
    </row>
    <row r="50" spans="1:17" s="68" customFormat="1" ht="27">
      <c r="A50" s="70">
        <v>48</v>
      </c>
      <c r="B50" s="62" t="s">
        <v>60</v>
      </c>
      <c r="C50" s="62" t="s">
        <v>86</v>
      </c>
      <c r="D50" s="66">
        <v>42820</v>
      </c>
      <c r="E50" s="66">
        <v>42777</v>
      </c>
      <c r="F50" s="66">
        <v>42825</v>
      </c>
      <c r="G50" s="64" t="s">
        <v>134</v>
      </c>
      <c r="H50" s="69" t="s">
        <v>133</v>
      </c>
      <c r="I50" s="62"/>
      <c r="J50" s="62"/>
      <c r="K50" s="63"/>
      <c r="L50" s="63"/>
      <c r="M50" s="62"/>
      <c r="N50" s="62"/>
      <c r="O50" s="62"/>
      <c r="P50" s="66"/>
      <c r="Q50" s="59" t="s">
        <v>168</v>
      </c>
    </row>
    <row r="51" spans="1:17" s="68" customFormat="1" ht="202.5">
      <c r="A51" s="70">
        <v>49</v>
      </c>
      <c r="B51" s="62" t="s">
        <v>60</v>
      </c>
      <c r="C51" s="62" t="s">
        <v>86</v>
      </c>
      <c r="D51" s="66">
        <v>42820</v>
      </c>
      <c r="E51" s="66">
        <v>42777</v>
      </c>
      <c r="F51" s="66">
        <v>42825</v>
      </c>
      <c r="G51" s="67" t="s">
        <v>126</v>
      </c>
      <c r="H51" s="73" t="s">
        <v>132</v>
      </c>
      <c r="I51" s="62" t="s">
        <v>100</v>
      </c>
      <c r="J51" s="62"/>
      <c r="K51" s="63"/>
      <c r="L51" s="63"/>
      <c r="M51" s="62"/>
      <c r="N51" s="62"/>
      <c r="O51" s="62"/>
      <c r="P51" s="66"/>
      <c r="Q51" s="59" t="s">
        <v>168</v>
      </c>
    </row>
    <row r="52" spans="1:17" s="57" customFormat="1" ht="27">
      <c r="A52" s="70">
        <v>50</v>
      </c>
      <c r="B52" s="62" t="s">
        <v>60</v>
      </c>
      <c r="C52" s="62" t="s">
        <v>86</v>
      </c>
      <c r="D52" s="66">
        <v>42820</v>
      </c>
      <c r="E52" s="66">
        <v>42777</v>
      </c>
      <c r="F52" s="66">
        <v>42825</v>
      </c>
      <c r="G52" s="64" t="s">
        <v>128</v>
      </c>
      <c r="H52" s="65" t="s">
        <v>135</v>
      </c>
      <c r="I52" s="52"/>
      <c r="J52" s="52"/>
      <c r="K52" s="58"/>
      <c r="L52" s="58"/>
      <c r="M52" s="52"/>
      <c r="N52" s="52"/>
      <c r="O52" s="52"/>
      <c r="P52" s="53"/>
      <c r="Q52" s="59" t="s">
        <v>168</v>
      </c>
    </row>
    <row r="53" spans="1:17" s="57" customFormat="1" ht="40.5">
      <c r="A53" s="70">
        <v>51</v>
      </c>
      <c r="B53" s="62" t="s">
        <v>60</v>
      </c>
      <c r="C53" s="62" t="s">
        <v>86</v>
      </c>
      <c r="D53" s="66">
        <v>42820</v>
      </c>
      <c r="E53" s="66">
        <v>42777</v>
      </c>
      <c r="F53" s="66">
        <v>42825</v>
      </c>
      <c r="G53" s="64" t="s">
        <v>116</v>
      </c>
      <c r="H53" s="65" t="s">
        <v>136</v>
      </c>
      <c r="I53" s="52"/>
      <c r="J53" s="52"/>
      <c r="K53" s="58"/>
      <c r="L53" s="58"/>
      <c r="M53" s="52"/>
      <c r="N53" s="52"/>
      <c r="O53" s="52"/>
      <c r="P53" s="53"/>
      <c r="Q53" s="59" t="s">
        <v>168</v>
      </c>
    </row>
    <row r="54" spans="1:17" s="57" customFormat="1" ht="40.5">
      <c r="A54" s="70">
        <v>52</v>
      </c>
      <c r="B54" s="62" t="s">
        <v>60</v>
      </c>
      <c r="C54" s="62" t="s">
        <v>86</v>
      </c>
      <c r="D54" s="66">
        <v>42820</v>
      </c>
      <c r="E54" s="66">
        <v>42777</v>
      </c>
      <c r="F54" s="66">
        <v>42825</v>
      </c>
      <c r="G54" s="64" t="s">
        <v>138</v>
      </c>
      <c r="H54" s="65" t="s">
        <v>137</v>
      </c>
      <c r="I54" s="52"/>
      <c r="J54" s="52"/>
      <c r="K54" s="58"/>
      <c r="L54" s="58"/>
      <c r="M54" s="52"/>
      <c r="N54" s="52"/>
      <c r="O54" s="52"/>
      <c r="P54" s="53"/>
      <c r="Q54" s="59" t="s">
        <v>169</v>
      </c>
    </row>
    <row r="55" spans="1:17" s="57" customFormat="1" ht="27">
      <c r="A55" s="70">
        <v>53</v>
      </c>
      <c r="B55" s="62" t="s">
        <v>60</v>
      </c>
      <c r="C55" s="62" t="s">
        <v>86</v>
      </c>
      <c r="D55" s="66">
        <v>42820</v>
      </c>
      <c r="E55" s="66">
        <v>42777</v>
      </c>
      <c r="F55" s="66">
        <v>42825</v>
      </c>
      <c r="G55" s="64" t="s">
        <v>139</v>
      </c>
      <c r="H55" s="65" t="s">
        <v>147</v>
      </c>
      <c r="I55" s="52"/>
      <c r="J55" s="52"/>
      <c r="K55" s="58"/>
      <c r="L55" s="58"/>
      <c r="M55" s="52"/>
      <c r="N55" s="52"/>
      <c r="O55" s="52"/>
      <c r="P55" s="53"/>
      <c r="Q55" s="59" t="s">
        <v>169</v>
      </c>
    </row>
    <row r="56" spans="1:17" s="57" customFormat="1" ht="27">
      <c r="A56" s="70">
        <v>54</v>
      </c>
      <c r="B56" s="62" t="s">
        <v>60</v>
      </c>
      <c r="C56" s="62" t="s">
        <v>86</v>
      </c>
      <c r="D56" s="66">
        <v>42820</v>
      </c>
      <c r="E56" s="66">
        <v>42777</v>
      </c>
      <c r="F56" s="66">
        <v>42825</v>
      </c>
      <c r="G56" s="64" t="s">
        <v>141</v>
      </c>
      <c r="H56" s="65" t="s">
        <v>140</v>
      </c>
      <c r="I56" s="52"/>
      <c r="J56" s="52"/>
      <c r="K56" s="58"/>
      <c r="L56" s="58"/>
      <c r="M56" s="52"/>
      <c r="N56" s="52"/>
      <c r="O56" s="52"/>
      <c r="P56" s="53"/>
      <c r="Q56" s="59" t="s">
        <v>168</v>
      </c>
    </row>
    <row r="57" spans="1:17" s="57" customFormat="1" ht="27">
      <c r="A57" s="70">
        <v>55</v>
      </c>
      <c r="B57" s="62" t="s">
        <v>60</v>
      </c>
      <c r="C57" s="62" t="s">
        <v>86</v>
      </c>
      <c r="D57" s="66">
        <v>42820</v>
      </c>
      <c r="E57" s="66">
        <v>42777</v>
      </c>
      <c r="F57" s="66">
        <v>42825</v>
      </c>
      <c r="G57" s="64" t="s">
        <v>142</v>
      </c>
      <c r="H57" s="65" t="s">
        <v>143</v>
      </c>
      <c r="I57" s="52"/>
      <c r="J57" s="52"/>
      <c r="K57" s="58"/>
      <c r="L57" s="58"/>
      <c r="M57" s="52"/>
      <c r="N57" s="52"/>
      <c r="O57" s="52"/>
      <c r="P57" s="53"/>
      <c r="Q57" s="59" t="s">
        <v>168</v>
      </c>
    </row>
    <row r="58" spans="1:17" s="57" customFormat="1" ht="27">
      <c r="A58" s="70">
        <v>56</v>
      </c>
      <c r="B58" s="62" t="s">
        <v>60</v>
      </c>
      <c r="C58" s="62" t="s">
        <v>86</v>
      </c>
      <c r="D58" s="66">
        <v>42820</v>
      </c>
      <c r="E58" s="66">
        <v>42777</v>
      </c>
      <c r="F58" s="66">
        <v>42825</v>
      </c>
      <c r="G58" s="64" t="s">
        <v>144</v>
      </c>
      <c r="H58" s="65" t="s">
        <v>145</v>
      </c>
      <c r="I58" s="52"/>
      <c r="J58" s="52"/>
      <c r="K58" s="58"/>
      <c r="L58" s="58"/>
      <c r="M58" s="52"/>
      <c r="N58" s="52"/>
      <c r="O58" s="52"/>
      <c r="P58" s="53"/>
      <c r="Q58" s="59" t="s">
        <v>168</v>
      </c>
    </row>
    <row r="59" spans="1:17" s="57" customFormat="1">
      <c r="A59" s="70">
        <v>57</v>
      </c>
      <c r="B59" s="62" t="s">
        <v>60</v>
      </c>
      <c r="C59" s="62" t="s">
        <v>86</v>
      </c>
      <c r="D59" s="66">
        <v>42820</v>
      </c>
      <c r="E59" s="66">
        <v>42777</v>
      </c>
      <c r="F59" s="66">
        <v>42825</v>
      </c>
      <c r="G59" s="64" t="s">
        <v>148</v>
      </c>
      <c r="H59" s="65" t="s">
        <v>149</v>
      </c>
      <c r="I59" s="52"/>
      <c r="J59" s="52"/>
      <c r="K59" s="58"/>
      <c r="L59" s="58"/>
      <c r="M59" s="52"/>
      <c r="N59" s="52"/>
      <c r="O59" s="52"/>
      <c r="P59" s="53"/>
      <c r="Q59" s="59" t="s">
        <v>168</v>
      </c>
    </row>
    <row r="60" spans="1:17" s="68" customFormat="1" ht="27">
      <c r="A60" s="70">
        <v>58</v>
      </c>
      <c r="B60" s="62" t="s">
        <v>21</v>
      </c>
      <c r="C60" s="62" t="s">
        <v>22</v>
      </c>
      <c r="D60" s="66">
        <v>42820</v>
      </c>
      <c r="E60" s="66">
        <v>42777</v>
      </c>
      <c r="F60" s="66">
        <v>42825</v>
      </c>
      <c r="G60" s="67" t="s">
        <v>148</v>
      </c>
      <c r="H60" s="74" t="s">
        <v>154</v>
      </c>
      <c r="I60" s="62"/>
      <c r="J60" s="62" t="s">
        <v>152</v>
      </c>
      <c r="K60" s="63"/>
      <c r="L60" s="63"/>
      <c r="M60" s="62"/>
      <c r="N60" s="62"/>
      <c r="O60" s="62"/>
      <c r="P60" s="66"/>
      <c r="Q60" s="59" t="s">
        <v>168</v>
      </c>
    </row>
    <row r="61" spans="1:17" s="57" customFormat="1" ht="27">
      <c r="A61" s="70">
        <v>59</v>
      </c>
      <c r="B61" s="62" t="s">
        <v>60</v>
      </c>
      <c r="C61" s="62" t="s">
        <v>86</v>
      </c>
      <c r="D61" s="66">
        <v>42820</v>
      </c>
      <c r="E61" s="66">
        <v>42812</v>
      </c>
      <c r="F61" s="66">
        <v>42825</v>
      </c>
      <c r="G61" s="67" t="s">
        <v>155</v>
      </c>
      <c r="H61" s="65" t="s">
        <v>156</v>
      </c>
      <c r="I61" s="52"/>
      <c r="J61" s="52"/>
      <c r="K61" s="58"/>
      <c r="L61" s="58"/>
      <c r="M61" s="52"/>
      <c r="N61" s="52"/>
      <c r="O61" s="52"/>
      <c r="P61" s="53"/>
      <c r="Q61" s="59" t="s">
        <v>169</v>
      </c>
    </row>
    <row r="62" spans="1:17" s="57" customFormat="1" ht="27">
      <c r="A62" s="70">
        <v>60</v>
      </c>
      <c r="B62" s="62" t="s">
        <v>60</v>
      </c>
      <c r="C62" s="62" t="s">
        <v>86</v>
      </c>
      <c r="D62" s="66">
        <v>42820</v>
      </c>
      <c r="E62" s="66">
        <v>42812</v>
      </c>
      <c r="F62" s="66">
        <v>42825</v>
      </c>
      <c r="G62" s="64" t="s">
        <v>162</v>
      </c>
      <c r="H62" s="65" t="s">
        <v>160</v>
      </c>
      <c r="I62" s="62" t="s">
        <v>161</v>
      </c>
      <c r="J62" s="52"/>
      <c r="K62" s="58"/>
      <c r="L62" s="58"/>
      <c r="M62" s="52"/>
      <c r="N62" s="52"/>
      <c r="O62" s="52"/>
      <c r="P62" s="53"/>
      <c r="Q62" s="59" t="s">
        <v>168</v>
      </c>
    </row>
    <row r="63" spans="1:17" s="57" customFormat="1" ht="27">
      <c r="A63" s="70">
        <v>61</v>
      </c>
      <c r="B63" s="62" t="s">
        <v>60</v>
      </c>
      <c r="C63" s="62" t="s">
        <v>86</v>
      </c>
      <c r="D63" s="66">
        <v>42820</v>
      </c>
      <c r="E63" s="66">
        <v>42812</v>
      </c>
      <c r="F63" s="66">
        <v>42825</v>
      </c>
      <c r="G63" s="64" t="s">
        <v>163</v>
      </c>
      <c r="H63" s="65" t="s">
        <v>165</v>
      </c>
      <c r="I63" s="62" t="s">
        <v>161</v>
      </c>
      <c r="J63" s="52"/>
      <c r="K63" s="58"/>
      <c r="L63" s="58"/>
      <c r="M63" s="52"/>
      <c r="N63" s="52"/>
      <c r="O63" s="52"/>
      <c r="P63" s="53"/>
      <c r="Q63" s="59" t="s">
        <v>168</v>
      </c>
    </row>
    <row r="64" spans="1:17" s="57" customFormat="1" ht="40.5">
      <c r="A64" s="70">
        <v>62</v>
      </c>
      <c r="B64" s="62" t="s">
        <v>60</v>
      </c>
      <c r="C64" s="62" t="s">
        <v>86</v>
      </c>
      <c r="D64" s="66">
        <v>42820</v>
      </c>
      <c r="E64" s="66">
        <v>42812</v>
      </c>
      <c r="F64" s="66">
        <v>42825</v>
      </c>
      <c r="G64" s="76" t="s">
        <v>167</v>
      </c>
      <c r="H64" s="65" t="s">
        <v>166</v>
      </c>
      <c r="I64" s="62" t="s">
        <v>161</v>
      </c>
      <c r="J64" s="52"/>
      <c r="K64" s="58"/>
      <c r="L64" s="58"/>
      <c r="M64" s="52"/>
      <c r="N64" s="52"/>
      <c r="O64" s="52"/>
      <c r="P64" s="53"/>
      <c r="Q64" s="59" t="s">
        <v>168</v>
      </c>
    </row>
  </sheetData>
  <autoFilter ref="A2:Q64"/>
  <phoneticPr fontId="1" type="noConversion"/>
  <dataValidations count="1">
    <dataValidation type="list" allowBlank="1" showInputMessage="1" showErrorMessage="1" sqref="M3:M36 M52:M64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数图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2017-04-03T08:02:24Z</dcterms:modified>
</cp:coreProperties>
</file>