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94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<sst xmlns="http://schemas.openxmlformats.org/spreadsheetml/2006/main" count="60">
  <si>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</si>
  <si>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</si>
  <si>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</si>
  <si>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</si>
  <si>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</si>
  <si>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</si>
  <si>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</si>
  <si>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</si>
  <si>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</si>
  <si>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</si>
  <si>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</si>
  <si>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</si>
  <si>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</si>
  <si>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</si>
  <si>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</si>
  <si>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</si>
  <si>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</si>
  <si>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</si>
  <si>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</si>
  <si>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</si>
  <si>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</si>
  <si>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</si>
  <si>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</si>
  <si>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</si>
  <si>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web-获取token-iot-ops-redirect</t>
  </si>
  <si>
    <t>https://${url}/api/bi/iot-ops/redirect</t>
  </si>
  <si>
    <t>GET</t>
  </si>
  <si>
    <t>{'authorization':'${authorization}'}</t>
  </si>
  <si>
    <t>token=text</t>
  </si>
  <si>
    <t>B2B shell web-运维平台-iot-ops-api_devices</t>
  </si>
  <si>
    <t>https://${url}/iot-ops-api/devices</t>
  </si>
  <si>
    <t>{'authorization':'${token}'}</t>
  </si>
  <si>
    <t>{'pageIndex':0,'pageSize':30}</t>
  </si>
  <si>
    <t>status=200;time&lt;5000;textIn=totalNumber;$.totalNumber=${totalNumber}</t>
  </si>
  <si>
    <t>mysql</t>
  </si>
  <si>
    <t>OPS</t>
  </si>
  <si>
    <t>SELECT COUNT(*) as totalNumber FROM device</t>
  </si>
  <si>
    <t>B2B shell web-运维平台-iot-ops-api_devices_gateways</t>
  </si>
  <si>
    <t>https://${url}/iot-ops-api/devices/gateways</t>
  </si>
  <si>
    <t>{'pageIndex':0,'pageSize':10}</t>
  </si>
  <si>
    <t>SELECT count(*) as totalNumber from gateway</t>
  </si>
  <si>
    <t>B2B shell web-运维平台-iot-ops-api_checkpoints</t>
  </si>
  <si>
    <t>https://${url}/iot-ops-api/checkpoints</t>
  </si>
  <si>
    <t>mongodb</t>
  </si>
  <si>
    <t>IOT</t>
  </si>
  <si>
    <t>db.checkpoints.find().count()</t>
  </si>
  <si>
    <t>B2B shell web-运维平台-iot-ops-api_alarms</t>
  </si>
  <si>
    <t>https://${url}/iot-ops-api/alarms</t>
  </si>
  <si>
    <t>status=200;time&lt;5000;textIn=totalNumber;$.totalNumber&gt;0</t>
  </si>
  <si>
    <t>B2B shell web-运维平台-iot-ops-api_data-alarms</t>
  </si>
  <si>
    <t>https://${url}/iot-ops-api/data-alarms</t>
  </si>
  <si>
    <t>{'pageIndex':0,'pageSize':10,'fuzzyCheckpointName': '${fuzzyCheckpointName}'}</t>
  </si>
  <si>
    <t>status=200;time&lt;5000;textIn=totalNumber</t>
  </si>
  <si>
    <t>B2B shell web-运维平台-iot-ops-api_data-alarms_export</t>
  </si>
  <si>
    <t>https://${url}/iot-ops-api/data-alarms/export</t>
  </si>
  <si>
    <t>{'authorization':'${token}','content-type':'application/json;charset=UTF-8'}</t>
  </si>
  <si>
    <t>{'beginTime':1621526400000,'endTime':1622217600000}</t>
  </si>
  <si>
    <t>status=200;time&lt;5000;headerIn=Content-Type</t>
  </si>
  <si>
    <t>shell_b2b_dev</t>
  </si>
  <si>
    <t>SELECT * FROM factory where distributorId=100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</si>
</sst>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1" borderId="1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${url}/iot-ops-api/data-alarms/export" TargetMode="External"/><Relationship Id="rId6" Type="http://schemas.openxmlformats.org/officeDocument/2006/relationships/hyperlink" Target="https://${url}/api/bi/iot-ops/redirec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" TargetMode="External"/><Relationship Id="rId2" Type="http://schemas.openxmlformats.org/officeDocument/2006/relationships/hyperlink" Target="https://${url}/iot-ops-api/devices/gateways" TargetMode="External"/><Relationship Id="rId1" Type="http://schemas.openxmlformats.org/officeDocument/2006/relationships/hyperlink" Target="https://${url}/iot-ops-api/de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"/>
  <sheetViews>
    <sheetView tabSelected="1" topLeftCell="L1" workbookViewId="0">
      <selection activeCell="P4" sqref="P4"/>
    </sheetView>
  </sheetViews>
  <sheetFormatPr defaultColWidth="58.8076923076923" defaultRowHeight="16.8"/>
  <cols>
    <col min="1" max="1" width="61.9230769230769" customWidth="1"/>
    <col min="2" max="2" width="65.6153846153846" style="7" customWidth="1"/>
    <col min="3" max="3" width="8.30769230769231" customWidth="1"/>
    <col min="4" max="4" width="54.1538461538462" customWidth="1"/>
    <col min="5" max="5" width="8.07692307692308" customWidth="1"/>
    <col min="6" max="6" width="47.2788461538462" customWidth="1"/>
    <col min="7" max="7" width="50.9615384615385" customWidth="1"/>
    <col min="8" max="8" width="4.53846153846154" customWidth="1"/>
    <col min="9" max="9" width="41.1538461538462" customWidth="1"/>
    <col min="10" max="10" width="27.1153846153846" style="7" customWidth="1"/>
    <col min="11" max="11" width="9.61538461538461" style="8" customWidth="1"/>
    <col min="12" max="12" width="40.8557692307692" style="8" customWidth="1"/>
    <col min="13" max="13" width="40.8557692307692" customWidth="1"/>
    <col min="14" max="14" width="27.0769230769231" customWidth="1"/>
    <col min="15" max="17" width="19.5384615384615" style="6" customWidth="1"/>
    <col min="18" max="16382" width="58.8076923076923" style="6" customWidth="1"/>
    <col min="16383" max="16384" width="58.8076923076923" style="6"/>
  </cols>
  <sheetData>
    <row r="1" s="4" customFormat="1" ht="17" spans="1:17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6" t="s">
        <v>14</v>
      </c>
      <c r="P1" s="16" t="s">
        <v>15</v>
      </c>
      <c r="Q1" s="16" t="s">
        <v>16</v>
      </c>
    </row>
    <row r="2" s="5" customFormat="1" ht="84" spans="1:14">
      <c r="A2" s="11" t="s">
        <v>17</v>
      </c>
      <c r="B2" s="12" t="s">
        <v>18</v>
      </c>
      <c r="C2" s="13" t="s">
        <v>19</v>
      </c>
      <c r="D2" s="11" t="s">
        <v>20</v>
      </c>
      <c r="E2" s="13"/>
      <c r="F2" s="13"/>
      <c r="G2" s="11" t="s">
        <v>21</v>
      </c>
      <c r="H2" s="13"/>
      <c r="I2" s="13" t="s">
        <v>22</v>
      </c>
      <c r="J2" s="11" t="s">
        <v>23</v>
      </c>
      <c r="K2" s="13"/>
      <c r="L2" s="14"/>
      <c r="M2" s="14"/>
      <c r="N2" s="14"/>
    </row>
    <row r="3" customFormat="1" ht="17" spans="1:12">
      <c r="A3" t="s">
        <v>24</v>
      </c>
      <c r="B3" t="s">
        <v>25</v>
      </c>
      <c r="C3" t="s">
        <v>26</v>
      </c>
      <c r="D3" t="s">
        <v>27</v>
      </c>
      <c r="I3" t="s">
        <v>22</v>
      </c>
      <c r="J3" s="7" t="s">
        <v>28</v>
      </c>
      <c r="K3" s="8"/>
      <c r="L3" s="15"/>
    </row>
    <row r="4" customFormat="1" ht="34" spans="1:13">
      <c r="A4" t="s">
        <v>29</v>
      </c>
      <c r="B4" t="s">
        <v>30</v>
      </c>
      <c r="C4" t="s">
        <v>26</v>
      </c>
      <c r="D4" t="s">
        <v>31</v>
      </c>
      <c r="F4" t="s">
        <v>32</v>
      </c>
      <c r="I4" s="7" t="s">
        <v>33</v>
      </c>
      <c r="K4" s="8" t="s">
        <v>34</v>
      </c>
      <c r="L4" s="15" t="s">
        <v>35</v>
      </c>
      <c r="M4" s="15" t="s">
        <v>36</v>
      </c>
    </row>
    <row r="5" customFormat="1" ht="34" spans="1:13">
      <c r="A5" t="s">
        <v>37</v>
      </c>
      <c r="B5" t="s">
        <v>38</v>
      </c>
      <c r="C5" t="s">
        <v>26</v>
      </c>
      <c r="D5" t="s">
        <v>31</v>
      </c>
      <c r="F5" t="s">
        <v>39</v>
      </c>
      <c r="I5" s="7" t="s">
        <v>33</v>
      </c>
      <c r="K5" s="8" t="s">
        <v>34</v>
      </c>
      <c r="L5" s="15" t="s">
        <v>35</v>
      </c>
      <c r="M5" s="7" t="s">
        <v>40</v>
      </c>
    </row>
    <row r="6" ht="34" spans="1:13">
      <c r="A6" t="s">
        <v>41</v>
      </c>
      <c r="B6" t="s">
        <v>42</v>
      </c>
      <c r="C6" t="s">
        <v>26</v>
      </c>
      <c r="D6" t="s">
        <v>31</v>
      </c>
      <c r="F6" t="s">
        <v>39</v>
      </c>
      <c r="I6" s="7" t="s">
        <v>33</v>
      </c>
      <c r="K6" s="15" t="s">
        <v>43</v>
      </c>
      <c r="L6" s="15" t="s">
        <v>44</v>
      </c>
      <c r="M6" t="s">
        <v>45</v>
      </c>
    </row>
    <row r="7" s="6" customFormat="1" ht="34" spans="1:14">
      <c r="A7" t="s">
        <v>46</v>
      </c>
      <c r="B7" t="s">
        <v>47</v>
      </c>
      <c r="C7" t="s">
        <v>26</v>
      </c>
      <c r="D7" t="s">
        <v>31</v>
      </c>
      <c r="E7"/>
      <c r="F7" t="s">
        <v>39</v>
      </c>
      <c r="G7"/>
      <c r="H7"/>
      <c r="I7" s="7" t="s">
        <v>48</v>
      </c>
      <c r="J7" s="7"/>
      <c r="K7" s="15"/>
      <c r="L7" s="15"/>
      <c r="M7"/>
      <c r="N7"/>
    </row>
    <row r="8" s="6" customFormat="1" ht="34" spans="1:10">
      <c r="A8" t="s">
        <v>49</v>
      </c>
      <c r="B8" t="s">
        <v>50</v>
      </c>
      <c r="C8" t="s">
        <v>26</v>
      </c>
      <c r="D8" t="s">
        <v>31</v>
      </c>
      <c r="E8"/>
      <c r="F8" s="7" t="s">
        <v>51</v>
      </c>
      <c r="G8"/>
      <c r="H8"/>
      <c r="I8" s="7" t="s">
        <v>52</v>
      </c>
      <c r="J8" s="7"/>
    </row>
    <row r="9" customFormat="1" spans="1:12">
      <c r="A9" t="s">
        <v>53</v>
      </c>
      <c r="B9" t="s">
        <v>54</v>
      </c>
      <c r="C9" t="s">
        <v>19</v>
      </c>
      <c r="D9" t="s">
        <v>55</v>
      </c>
      <c r="G9" t="s">
        <v>56</v>
      </c>
      <c r="I9" t="s">
        <v>57</v>
      </c>
      <c r="K9" s="15"/>
      <c r="L9" s="15"/>
    </row>
  </sheetData>
  <dataValidations count="2">
    <dataValidation type="list" allowBlank="1" showInputMessage="1" showErrorMessage="1" sqref="C1 C2 C7 C8 C3:C6 C9:C1048576">
      <formula1>"POST,GET,UPLOAD"</formula1>
    </dataValidation>
    <dataValidation type="list" allowBlank="1" showInputMessage="1" showErrorMessage="1" sqref="K1 K7 K3:K6 K9:K1048576">
      <formula1>"mysql,mongodb"</formula1>
    </dataValidation>
  </dataValidations>
  <hyperlinks>
    <hyperlink ref="B4" r:id="rId1" display="https://${url}/iot-ops-api/devices" tooltip="https://${url}/iot-ops-api/devices"/>
    <hyperlink ref="B5" r:id="rId2" display="https://${url}/iot-ops-api/devices/gateways" tooltip="https://${url}/iot-ops-api/devices/gateways"/>
    <hyperlink ref="B6" r:id="rId3" display="https://${url}/iot-ops-api/checkpoints" tooltip="https://${url}/iot-ops-api/checkpoints"/>
    <hyperlink ref="B7" r:id="rId4" display="https://${url}/iot-ops-api/alarms" tooltip="https://${url}/iot-ops-api/alarms"/>
    <hyperlink ref="B8" r:id="rId5" display="https://${url}/iot-ops-api/data-alarms" tooltip="https://${url}/iot-ops-api/data-alarms"/>
    <hyperlink ref="B3" r:id="rId6" display="https://${url}/api/bi/iot-ops/redirect" tooltip="https://${url}/api/bi/iot-ops/redirect"/>
    <hyperlink ref="B9" r:id="rId7" display="https://${url}/iot-ops-api/data-alarms/export" tooltip="https://${url}/iot-ops-api/data-alarms/export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B1" sqref="B1"/>
    </sheetView>
  </sheetViews>
  <sheetFormatPr defaultColWidth="9.23076923076923" defaultRowHeight="16.8" outlineLevelCol="2"/>
  <sheetData>
    <row r="1" ht="116" spans="1:3">
      <c r="A1" s="1" t="s">
        <v>34</v>
      </c>
      <c r="B1" s="2" t="s">
        <v>58</v>
      </c>
      <c r="C1" s="3" t="s">
        <v>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2019-06-01T03:15:00Z</dcterms:created>
  <dcterms:modified xsi:type="dcterms:W3CDTF">2021-07-30T11:09:18Z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