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zhanghw.GRANDSOFT\Documents\"/>
    </mc:Choice>
  </mc:AlternateContent>
  <bookViews>
    <workbookView xWindow="0" yWindow="0" windowWidth="28800" windowHeight="12240"/>
  </bookViews>
  <sheets>
    <sheet name="Sheet1" sheetId="1" r:id="rId1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2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48" i="1"/>
  <c r="C49" i="1"/>
  <c r="C50" i="1"/>
  <c r="C51" i="1"/>
  <c r="C52" i="1"/>
  <c r="C53" i="1"/>
  <c r="C54" i="1"/>
  <c r="C55" i="1"/>
  <c r="C56" i="1"/>
  <c r="C57" i="1"/>
  <c r="C44" i="1"/>
  <c r="C45" i="1"/>
  <c r="C46" i="1"/>
  <c r="C47" i="1"/>
  <c r="C21" i="1"/>
  <c r="C22" i="1"/>
  <c r="C23" i="1"/>
  <c r="C24" i="1"/>
  <c r="C25" i="1"/>
  <c r="C26" i="1"/>
  <c r="C27" i="1"/>
  <c r="C28" i="1"/>
  <c r="C29" i="1"/>
  <c r="C30" i="1"/>
  <c r="C31" i="1"/>
  <c r="C39" i="1"/>
  <c r="C40" i="1"/>
  <c r="C41" i="1"/>
  <c r="C42" i="1"/>
  <c r="C43" i="1"/>
  <c r="C33" i="1"/>
  <c r="C34" i="1"/>
  <c r="C35" i="1"/>
  <c r="C36" i="1"/>
  <c r="C37" i="1"/>
  <c r="C38" i="1"/>
  <c r="C32" i="1"/>
</calcChain>
</file>

<file path=xl/sharedStrings.xml><?xml version="1.0" encoding="utf-8"?>
<sst xmlns="http://schemas.openxmlformats.org/spreadsheetml/2006/main" count="3" uniqueCount="3">
  <si>
    <t>输入</t>
    <phoneticPr fontId="1" type="noConversion"/>
  </si>
  <si>
    <t>输出</t>
  </si>
  <si>
    <t>输出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</si>
</sst>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00000000_ "/>
    <numFmt numFmtId="178" formatCode="0.0000_);[Red]\(0.0000\)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76" fontId="0" fillId="0" borderId="0" xfId="0" applyNumberFormat="1">
      <alignment vertical="center"/>
    </xf>
    <xf numFmtId="178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sigmoid</a:t>
            </a:r>
            <a:r>
              <a:rPr lang="zh-CN"/>
              <a:t>函数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5.711711955507829E-2"/>
          <c:y val="0.12007123985475052"/>
          <c:w val="0.9153885295057077"/>
          <c:h val="0.83022816623607643"/>
        </c:manualLayout>
      </c:layout>
      <c:scatterChart>
        <c:scatterStyle val="lineMarker"/>
        <c:varyColors val="1"/>
        <c:ser>
          <c:idx val="0"/>
          <c:order val="0"/>
          <c:tx>
            <c:strRef>
              <c:f>Sheet1!$C$1</c:f>
              <c:strCache>
                <c:ptCount val="1"/>
                <c:pt idx="0">
                  <c:v>输出</c:v>
                </c:pt>
              </c:strCache>
            </c:strRef>
          </c:tx>
          <c:marker>
            <c:symbol val="circle"/>
            <c:size val="5"/>
          </c:marker>
          <c:dPt>
            <c:idx val="0"/>
            <c:marker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803F-450B-85C7-3D001694F562}"/>
              </c:ext>
            </c:extLst>
          </c:dPt>
          <c:dPt>
            <c:idx val="1"/>
            <c:marker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803F-450B-85C7-3D001694F562}"/>
              </c:ext>
            </c:extLst>
          </c:dPt>
          <c:dPt>
            <c:idx val="2"/>
            <c:marker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3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803F-450B-85C7-3D001694F562}"/>
              </c:ext>
            </c:extLst>
          </c:dPt>
          <c:dPt>
            <c:idx val="3"/>
            <c:marker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4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803F-450B-85C7-3D001694F562}"/>
              </c:ext>
            </c:extLst>
          </c:dPt>
          <c:dPt>
            <c:idx val="4"/>
            <c:marker>
              <c:spPr>
                <a:solidFill>
                  <a:schemeClr val="accent5"/>
                </a:solidFill>
                <a:ln w="9525">
                  <a:solidFill>
                    <a:schemeClr val="accent5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5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803F-450B-85C7-3D001694F562}"/>
              </c:ext>
            </c:extLst>
          </c:dPt>
          <c:dPt>
            <c:idx val="5"/>
            <c:marker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803F-450B-85C7-3D001694F562}"/>
              </c:ext>
            </c:extLst>
          </c:dPt>
          <c:dPt>
            <c:idx val="6"/>
            <c:marker>
              <c:spPr>
                <a:solidFill>
                  <a:schemeClr val="accent1">
                    <a:lumMod val="60000"/>
                  </a:schemeClr>
                </a:solidFill>
                <a:ln w="9525">
                  <a:solidFill>
                    <a:schemeClr val="accent1">
                      <a:lumMod val="60000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803F-450B-85C7-3D001694F562}"/>
              </c:ext>
            </c:extLst>
          </c:dPt>
          <c:dPt>
            <c:idx val="7"/>
            <c:marker>
              <c:spPr>
                <a:solidFill>
                  <a:schemeClr val="accent2">
                    <a:lumMod val="60000"/>
                  </a:schemeClr>
                </a:solidFill>
                <a:ln w="9525">
                  <a:solidFill>
                    <a:schemeClr val="accent2">
                      <a:lumMod val="60000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F-803F-450B-85C7-3D001694F562}"/>
              </c:ext>
            </c:extLst>
          </c:dPt>
          <c:dPt>
            <c:idx val="8"/>
            <c:marker>
              <c:spPr>
                <a:solidFill>
                  <a:schemeClr val="accent3">
                    <a:lumMod val="60000"/>
                  </a:schemeClr>
                </a:solidFill>
                <a:ln w="9525">
                  <a:solidFill>
                    <a:schemeClr val="accent3">
                      <a:lumMod val="60000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1-803F-450B-85C7-3D001694F562}"/>
              </c:ext>
            </c:extLst>
          </c:dPt>
          <c:dPt>
            <c:idx val="9"/>
            <c:marker>
              <c:spPr>
                <a:solidFill>
                  <a:schemeClr val="accent4">
                    <a:lumMod val="60000"/>
                  </a:schemeClr>
                </a:solidFill>
                <a:ln w="9525">
                  <a:solidFill>
                    <a:schemeClr val="accent4">
                      <a:lumMod val="60000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3-803F-450B-85C7-3D001694F562}"/>
              </c:ext>
            </c:extLst>
          </c:dPt>
          <c:dPt>
            <c:idx val="10"/>
            <c:marker>
              <c:spPr>
                <a:solidFill>
                  <a:schemeClr val="accent5">
                    <a:lumMod val="60000"/>
                  </a:schemeClr>
                </a:solidFill>
                <a:ln w="9525">
                  <a:solidFill>
                    <a:schemeClr val="accent5">
                      <a:lumMod val="60000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5-803F-450B-85C7-3D001694F562}"/>
              </c:ext>
            </c:extLst>
          </c:dPt>
          <c:dPt>
            <c:idx val="11"/>
            <c:marker>
              <c:spPr>
                <a:solidFill>
                  <a:schemeClr val="accent6">
                    <a:lumMod val="60000"/>
                  </a:schemeClr>
                </a:solidFill>
                <a:ln w="9525">
                  <a:solidFill>
                    <a:schemeClr val="accent6">
                      <a:lumMod val="60000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7-803F-450B-85C7-3D001694F562}"/>
              </c:ext>
            </c:extLst>
          </c:dPt>
          <c:dPt>
            <c:idx val="12"/>
            <c:marker>
              <c:spPr>
                <a:solidFill>
                  <a:schemeClr val="accent1">
                    <a:lumMod val="80000"/>
                    <a:lumOff val="20000"/>
                  </a:schemeClr>
                </a:solidFill>
                <a:ln w="9525">
                  <a:solidFill>
                    <a:schemeClr val="accent1">
                      <a:lumMod val="80000"/>
                      <a:lumOff val="20000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9-803F-450B-85C7-3D001694F562}"/>
              </c:ext>
            </c:extLst>
          </c:dPt>
          <c:dPt>
            <c:idx val="13"/>
            <c:marker>
              <c:spPr>
                <a:solidFill>
                  <a:schemeClr val="accent2">
                    <a:lumMod val="80000"/>
                    <a:lumOff val="20000"/>
                  </a:schemeClr>
                </a:solidFill>
                <a:ln w="9525">
                  <a:solidFill>
                    <a:schemeClr val="accent2">
                      <a:lumMod val="80000"/>
                      <a:lumOff val="20000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B-803F-450B-85C7-3D001694F562}"/>
              </c:ext>
            </c:extLst>
          </c:dPt>
          <c:dPt>
            <c:idx val="14"/>
            <c:marker>
              <c:spPr>
                <a:solidFill>
                  <a:schemeClr val="accent3">
                    <a:lumMod val="80000"/>
                    <a:lumOff val="20000"/>
                  </a:schemeClr>
                </a:solidFill>
                <a:ln w="9525">
                  <a:solidFill>
                    <a:schemeClr val="accent3">
                      <a:lumMod val="80000"/>
                      <a:lumOff val="20000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D-803F-450B-85C7-3D001694F562}"/>
              </c:ext>
            </c:extLst>
          </c:dPt>
          <c:dPt>
            <c:idx val="15"/>
            <c:marker>
              <c:spPr>
                <a:solidFill>
                  <a:schemeClr val="accent4">
                    <a:lumMod val="80000"/>
                    <a:lumOff val="20000"/>
                  </a:schemeClr>
                </a:solidFill>
                <a:ln w="9525">
                  <a:solidFill>
                    <a:schemeClr val="accent4">
                      <a:lumMod val="80000"/>
                      <a:lumOff val="20000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4">
                    <a:lumMod val="80000"/>
                    <a:lumOff val="2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F-803F-450B-85C7-3D001694F562}"/>
              </c:ext>
            </c:extLst>
          </c:dPt>
          <c:dPt>
            <c:idx val="16"/>
            <c:marker>
              <c:spPr>
                <a:solidFill>
                  <a:schemeClr val="accent5">
                    <a:lumMod val="80000"/>
                    <a:lumOff val="20000"/>
                  </a:schemeClr>
                </a:solidFill>
                <a:ln w="9525">
                  <a:solidFill>
                    <a:schemeClr val="accent5">
                      <a:lumMod val="80000"/>
                      <a:lumOff val="20000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5">
                    <a:lumMod val="80000"/>
                    <a:lumOff val="2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1-803F-450B-85C7-3D001694F562}"/>
              </c:ext>
            </c:extLst>
          </c:dPt>
          <c:dPt>
            <c:idx val="17"/>
            <c:marker>
              <c:spPr>
                <a:solidFill>
                  <a:schemeClr val="accent6">
                    <a:lumMod val="80000"/>
                    <a:lumOff val="20000"/>
                  </a:schemeClr>
                </a:solidFill>
                <a:ln w="9525">
                  <a:solidFill>
                    <a:schemeClr val="accent6">
                      <a:lumMod val="80000"/>
                      <a:lumOff val="20000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lumMod val="80000"/>
                    <a:lumOff val="2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3-803F-450B-85C7-3D001694F562}"/>
              </c:ext>
            </c:extLst>
          </c:dPt>
          <c:dPt>
            <c:idx val="18"/>
            <c:marker>
              <c:spPr>
                <a:solidFill>
                  <a:schemeClr val="accent1">
                    <a:lumMod val="80000"/>
                  </a:schemeClr>
                </a:solidFill>
                <a:ln w="9525">
                  <a:solidFill>
                    <a:schemeClr val="accent1">
                      <a:lumMod val="80000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1">
                    <a:lumMod val="8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5-803F-450B-85C7-3D001694F562}"/>
              </c:ext>
            </c:extLst>
          </c:dPt>
          <c:dPt>
            <c:idx val="19"/>
            <c:marker>
              <c:spPr>
                <a:solidFill>
                  <a:schemeClr val="accent2">
                    <a:lumMod val="80000"/>
                  </a:schemeClr>
                </a:solidFill>
                <a:ln w="9525">
                  <a:solidFill>
                    <a:schemeClr val="accent2">
                      <a:lumMod val="80000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2">
                    <a:lumMod val="8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7-803F-450B-85C7-3D001694F562}"/>
              </c:ext>
            </c:extLst>
          </c:dPt>
          <c:dPt>
            <c:idx val="20"/>
            <c:marker>
              <c:spPr>
                <a:solidFill>
                  <a:schemeClr val="accent3">
                    <a:lumMod val="80000"/>
                  </a:schemeClr>
                </a:solidFill>
                <a:ln w="9525">
                  <a:solidFill>
                    <a:schemeClr val="accent3">
                      <a:lumMod val="80000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3">
                    <a:lumMod val="8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9-803F-450B-85C7-3D001694F562}"/>
              </c:ext>
            </c:extLst>
          </c:dPt>
          <c:dPt>
            <c:idx val="21"/>
            <c:marker>
              <c:spPr>
                <a:solidFill>
                  <a:schemeClr val="accent4">
                    <a:lumMod val="80000"/>
                  </a:schemeClr>
                </a:solidFill>
                <a:ln w="9525">
                  <a:solidFill>
                    <a:schemeClr val="accent4">
                      <a:lumMod val="80000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4">
                    <a:lumMod val="8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B-803F-450B-85C7-3D001694F562}"/>
              </c:ext>
            </c:extLst>
          </c:dPt>
          <c:dPt>
            <c:idx val="22"/>
            <c:marker>
              <c:spPr>
                <a:solidFill>
                  <a:schemeClr val="accent5">
                    <a:lumMod val="80000"/>
                  </a:schemeClr>
                </a:solidFill>
                <a:ln w="9525">
                  <a:solidFill>
                    <a:schemeClr val="accent5">
                      <a:lumMod val="80000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5">
                    <a:lumMod val="8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D-803F-450B-85C7-3D001694F562}"/>
              </c:ext>
            </c:extLst>
          </c:dPt>
          <c:dPt>
            <c:idx val="23"/>
            <c:marker>
              <c:spPr>
                <a:solidFill>
                  <a:schemeClr val="accent6">
                    <a:lumMod val="80000"/>
                  </a:schemeClr>
                </a:solidFill>
                <a:ln w="9525">
                  <a:solidFill>
                    <a:schemeClr val="accent6">
                      <a:lumMod val="80000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lumMod val="8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F-803F-450B-85C7-3D001694F562}"/>
              </c:ext>
            </c:extLst>
          </c:dPt>
          <c:dPt>
            <c:idx val="24"/>
            <c:marker>
              <c:spPr>
                <a:solidFill>
                  <a:schemeClr val="accent1">
                    <a:lumMod val="60000"/>
                    <a:lumOff val="40000"/>
                  </a:schemeClr>
                </a:solidFill>
                <a:ln w="9525">
                  <a:solidFill>
                    <a:schemeClr val="accent1">
                      <a:lumMod val="60000"/>
                      <a:lumOff val="40000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1">
                    <a:lumMod val="60000"/>
                    <a:lumOff val="4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1-803F-450B-85C7-3D001694F562}"/>
              </c:ext>
            </c:extLst>
          </c:dPt>
          <c:dPt>
            <c:idx val="25"/>
            <c:marker>
              <c:spPr>
                <a:solidFill>
                  <a:schemeClr val="accent2">
                    <a:lumMod val="60000"/>
                    <a:lumOff val="40000"/>
                  </a:schemeClr>
                </a:solidFill>
                <a:ln w="9525">
                  <a:solidFill>
                    <a:schemeClr val="accent2">
                      <a:lumMod val="60000"/>
                      <a:lumOff val="40000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2">
                    <a:lumMod val="60000"/>
                    <a:lumOff val="4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3-803F-450B-85C7-3D001694F562}"/>
              </c:ext>
            </c:extLst>
          </c:dPt>
          <c:dPt>
            <c:idx val="26"/>
            <c:marker>
              <c:spPr>
                <a:solidFill>
                  <a:schemeClr val="accent3">
                    <a:lumMod val="60000"/>
                    <a:lumOff val="40000"/>
                  </a:schemeClr>
                </a:solidFill>
                <a:ln w="9525">
                  <a:solidFill>
                    <a:schemeClr val="accent3">
                      <a:lumMod val="60000"/>
                      <a:lumOff val="40000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3">
                    <a:lumMod val="60000"/>
                    <a:lumOff val="4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5-803F-450B-85C7-3D001694F562}"/>
              </c:ext>
            </c:extLst>
          </c:dPt>
          <c:dPt>
            <c:idx val="27"/>
            <c:marker>
              <c:spPr>
                <a:solidFill>
                  <a:schemeClr val="accent4">
                    <a:lumMod val="60000"/>
                    <a:lumOff val="40000"/>
                  </a:schemeClr>
                </a:solidFill>
                <a:ln w="9525">
                  <a:solidFill>
                    <a:schemeClr val="accent4">
                      <a:lumMod val="60000"/>
                      <a:lumOff val="40000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4">
                    <a:lumMod val="60000"/>
                    <a:lumOff val="4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7-803F-450B-85C7-3D001694F562}"/>
              </c:ext>
            </c:extLst>
          </c:dPt>
          <c:dPt>
            <c:idx val="28"/>
            <c:marker>
              <c:spPr>
                <a:solidFill>
                  <a:schemeClr val="accent5">
                    <a:lumMod val="60000"/>
                    <a:lumOff val="40000"/>
                  </a:schemeClr>
                </a:solidFill>
                <a:ln w="9525">
                  <a:solidFill>
                    <a:schemeClr val="accent5">
                      <a:lumMod val="60000"/>
                      <a:lumOff val="40000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5">
                    <a:lumMod val="60000"/>
                    <a:lumOff val="4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9-803F-450B-85C7-3D001694F562}"/>
              </c:ext>
            </c:extLst>
          </c:dPt>
          <c:dPt>
            <c:idx val="29"/>
            <c:marker>
              <c:spPr>
                <a:solidFill>
                  <a:schemeClr val="accent6">
                    <a:lumMod val="60000"/>
                    <a:lumOff val="40000"/>
                  </a:schemeClr>
                </a:solidFill>
                <a:ln w="9525">
                  <a:solidFill>
                    <a:schemeClr val="accent6">
                      <a:lumMod val="60000"/>
                      <a:lumOff val="40000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lumMod val="60000"/>
                    <a:lumOff val="4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B-803F-450B-85C7-3D001694F562}"/>
              </c:ext>
            </c:extLst>
          </c:dPt>
          <c:dPt>
            <c:idx val="30"/>
            <c:marker>
              <c:spPr>
                <a:solidFill>
                  <a:schemeClr val="accent1">
                    <a:lumMod val="50000"/>
                  </a:schemeClr>
                </a:solidFill>
                <a:ln w="9525">
                  <a:solidFill>
                    <a:schemeClr val="accent1">
                      <a:lumMod val="50000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1">
                    <a:lumMod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D-803F-450B-85C7-3D001694F562}"/>
              </c:ext>
            </c:extLst>
          </c:dPt>
          <c:dPt>
            <c:idx val="31"/>
            <c:marker>
              <c:spPr>
                <a:solidFill>
                  <a:schemeClr val="accent2">
                    <a:lumMod val="50000"/>
                  </a:schemeClr>
                </a:solidFill>
                <a:ln w="9525">
                  <a:solidFill>
                    <a:schemeClr val="accent2">
                      <a:lumMod val="50000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2">
                    <a:lumMod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F-803F-450B-85C7-3D001694F562}"/>
              </c:ext>
            </c:extLst>
          </c:dPt>
          <c:dPt>
            <c:idx val="32"/>
            <c:marker>
              <c:spPr>
                <a:solidFill>
                  <a:schemeClr val="accent3">
                    <a:lumMod val="50000"/>
                  </a:schemeClr>
                </a:solidFill>
                <a:ln w="9525">
                  <a:solidFill>
                    <a:schemeClr val="accent3">
                      <a:lumMod val="50000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3">
                    <a:lumMod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1-803F-450B-85C7-3D001694F562}"/>
              </c:ext>
            </c:extLst>
          </c:dPt>
          <c:dPt>
            <c:idx val="33"/>
            <c:marker>
              <c:spPr>
                <a:solidFill>
                  <a:schemeClr val="accent4">
                    <a:lumMod val="50000"/>
                  </a:schemeClr>
                </a:solidFill>
                <a:ln w="9525">
                  <a:solidFill>
                    <a:schemeClr val="accent4">
                      <a:lumMod val="50000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4">
                    <a:lumMod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3-803F-450B-85C7-3D001694F562}"/>
              </c:ext>
            </c:extLst>
          </c:dPt>
          <c:dPt>
            <c:idx val="34"/>
            <c:marker>
              <c:spPr>
                <a:solidFill>
                  <a:schemeClr val="accent5">
                    <a:lumMod val="50000"/>
                  </a:schemeClr>
                </a:solidFill>
                <a:ln w="9525">
                  <a:solidFill>
                    <a:schemeClr val="accent5">
                      <a:lumMod val="50000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5">
                    <a:lumMod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5-803F-450B-85C7-3D001694F562}"/>
              </c:ext>
            </c:extLst>
          </c:dPt>
          <c:dPt>
            <c:idx val="35"/>
            <c:marker>
              <c:spPr>
                <a:solidFill>
                  <a:schemeClr val="accent6">
                    <a:lumMod val="50000"/>
                  </a:schemeClr>
                </a:solidFill>
                <a:ln w="9525">
                  <a:solidFill>
                    <a:schemeClr val="accent6">
                      <a:lumMod val="50000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lumMod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7-803F-450B-85C7-3D001694F562}"/>
              </c:ext>
            </c:extLst>
          </c:dPt>
          <c:dPt>
            <c:idx val="36"/>
            <c:marker>
              <c:spPr>
                <a:solidFill>
                  <a:schemeClr val="accent1">
                    <a:lumMod val="70000"/>
                    <a:lumOff val="30000"/>
                  </a:schemeClr>
                </a:solidFill>
                <a:ln w="9525">
                  <a:solidFill>
                    <a:schemeClr val="accent1">
                      <a:lumMod val="70000"/>
                      <a:lumOff val="30000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1">
                    <a:lumMod val="70000"/>
                    <a:lumOff val="3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9-803F-450B-85C7-3D001694F562}"/>
              </c:ext>
            </c:extLst>
          </c:dPt>
          <c:dPt>
            <c:idx val="37"/>
            <c:marker>
              <c:spPr>
                <a:solidFill>
                  <a:schemeClr val="accent2">
                    <a:lumMod val="70000"/>
                    <a:lumOff val="30000"/>
                  </a:schemeClr>
                </a:solidFill>
                <a:ln w="9525">
                  <a:solidFill>
                    <a:schemeClr val="accent2">
                      <a:lumMod val="70000"/>
                      <a:lumOff val="30000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2">
                    <a:lumMod val="70000"/>
                    <a:lumOff val="3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B-803F-450B-85C7-3D001694F562}"/>
              </c:ext>
            </c:extLst>
          </c:dPt>
          <c:dPt>
            <c:idx val="38"/>
            <c:marker>
              <c:spPr>
                <a:solidFill>
                  <a:schemeClr val="accent3">
                    <a:lumMod val="70000"/>
                    <a:lumOff val="30000"/>
                  </a:schemeClr>
                </a:solidFill>
                <a:ln w="9525">
                  <a:solidFill>
                    <a:schemeClr val="accent3">
                      <a:lumMod val="70000"/>
                      <a:lumOff val="30000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3">
                    <a:lumMod val="70000"/>
                    <a:lumOff val="3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D-803F-450B-85C7-3D001694F562}"/>
              </c:ext>
            </c:extLst>
          </c:dPt>
          <c:dPt>
            <c:idx val="39"/>
            <c:marker>
              <c:spPr>
                <a:solidFill>
                  <a:schemeClr val="accent4">
                    <a:lumMod val="70000"/>
                    <a:lumOff val="30000"/>
                  </a:schemeClr>
                </a:solidFill>
                <a:ln w="9525">
                  <a:solidFill>
                    <a:schemeClr val="accent4">
                      <a:lumMod val="70000"/>
                      <a:lumOff val="30000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4">
                    <a:lumMod val="70000"/>
                    <a:lumOff val="3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F-803F-450B-85C7-3D001694F562}"/>
              </c:ext>
            </c:extLst>
          </c:dPt>
          <c:dPt>
            <c:idx val="40"/>
            <c:marker>
              <c:spPr>
                <a:solidFill>
                  <a:schemeClr val="accent5">
                    <a:lumMod val="70000"/>
                    <a:lumOff val="30000"/>
                  </a:schemeClr>
                </a:solidFill>
                <a:ln w="9525">
                  <a:solidFill>
                    <a:schemeClr val="accent5">
                      <a:lumMod val="70000"/>
                      <a:lumOff val="30000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5">
                    <a:lumMod val="70000"/>
                    <a:lumOff val="3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1-803F-450B-85C7-3D001694F562}"/>
              </c:ext>
            </c:extLst>
          </c:dPt>
          <c:dPt>
            <c:idx val="41"/>
            <c:marker>
              <c:spPr>
                <a:solidFill>
                  <a:schemeClr val="accent6">
                    <a:lumMod val="70000"/>
                    <a:lumOff val="30000"/>
                  </a:schemeClr>
                </a:solidFill>
                <a:ln w="9525">
                  <a:solidFill>
                    <a:schemeClr val="accent6">
                      <a:lumMod val="70000"/>
                      <a:lumOff val="30000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lumMod val="70000"/>
                    <a:lumOff val="3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3-803F-450B-85C7-3D001694F562}"/>
              </c:ext>
            </c:extLst>
          </c:dPt>
          <c:dPt>
            <c:idx val="42"/>
            <c:marker>
              <c:spPr>
                <a:solidFill>
                  <a:schemeClr val="accent1">
                    <a:lumMod val="70000"/>
                  </a:schemeClr>
                </a:solidFill>
                <a:ln w="9525">
                  <a:solidFill>
                    <a:schemeClr val="accent1">
                      <a:lumMod val="70000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1">
                    <a:lumMod val="7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5-803F-450B-85C7-3D001694F562}"/>
              </c:ext>
            </c:extLst>
          </c:dPt>
          <c:dPt>
            <c:idx val="43"/>
            <c:marker>
              <c:spPr>
                <a:solidFill>
                  <a:schemeClr val="accent2">
                    <a:lumMod val="70000"/>
                  </a:schemeClr>
                </a:solidFill>
                <a:ln w="9525">
                  <a:solidFill>
                    <a:schemeClr val="accent2">
                      <a:lumMod val="70000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2">
                    <a:lumMod val="7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7-803F-450B-85C7-3D001694F562}"/>
              </c:ext>
            </c:extLst>
          </c:dPt>
          <c:dPt>
            <c:idx val="44"/>
            <c:marker>
              <c:spPr>
                <a:solidFill>
                  <a:schemeClr val="accent3">
                    <a:lumMod val="70000"/>
                  </a:schemeClr>
                </a:solidFill>
                <a:ln w="9525">
                  <a:solidFill>
                    <a:schemeClr val="accent3">
                      <a:lumMod val="70000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3">
                    <a:lumMod val="7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9-803F-450B-85C7-3D001694F562}"/>
              </c:ext>
            </c:extLst>
          </c:dPt>
          <c:dPt>
            <c:idx val="45"/>
            <c:marker>
              <c:spPr>
                <a:solidFill>
                  <a:schemeClr val="accent4">
                    <a:lumMod val="70000"/>
                  </a:schemeClr>
                </a:solidFill>
                <a:ln w="9525">
                  <a:solidFill>
                    <a:schemeClr val="accent4">
                      <a:lumMod val="70000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4">
                    <a:lumMod val="7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B-803F-450B-85C7-3D001694F562}"/>
              </c:ext>
            </c:extLst>
          </c:dPt>
          <c:dPt>
            <c:idx val="46"/>
            <c:marker>
              <c:spPr>
                <a:solidFill>
                  <a:schemeClr val="accent5">
                    <a:lumMod val="70000"/>
                  </a:schemeClr>
                </a:solidFill>
                <a:ln w="9525">
                  <a:solidFill>
                    <a:schemeClr val="accent5">
                      <a:lumMod val="70000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5">
                    <a:lumMod val="7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D-803F-450B-85C7-3D001694F562}"/>
              </c:ext>
            </c:extLst>
          </c:dPt>
          <c:dPt>
            <c:idx val="47"/>
            <c:marker>
              <c:spPr>
                <a:solidFill>
                  <a:schemeClr val="accent6">
                    <a:lumMod val="70000"/>
                  </a:schemeClr>
                </a:solidFill>
                <a:ln w="9525">
                  <a:solidFill>
                    <a:schemeClr val="accent6">
                      <a:lumMod val="70000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lumMod val="7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F-803F-450B-85C7-3D001694F562}"/>
              </c:ext>
            </c:extLst>
          </c:dPt>
          <c:dPt>
            <c:idx val="48"/>
            <c:marker>
              <c:spPr>
                <a:solidFill>
                  <a:schemeClr val="accent1">
                    <a:lumMod val="50000"/>
                    <a:lumOff val="50000"/>
                  </a:schemeClr>
                </a:solidFill>
                <a:ln w="9525">
                  <a:solidFill>
                    <a:schemeClr val="accent1">
                      <a:lumMod val="50000"/>
                      <a:lumOff val="50000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1">
                    <a:lumMod val="50000"/>
                    <a:lumOff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1-803F-450B-85C7-3D001694F562}"/>
              </c:ext>
            </c:extLst>
          </c:dPt>
          <c:dPt>
            <c:idx val="49"/>
            <c:marker>
              <c:spPr>
                <a:solidFill>
                  <a:schemeClr val="accent2">
                    <a:lumMod val="50000"/>
                    <a:lumOff val="50000"/>
                  </a:schemeClr>
                </a:solidFill>
                <a:ln w="9525">
                  <a:solidFill>
                    <a:schemeClr val="accent2">
                      <a:lumMod val="50000"/>
                      <a:lumOff val="50000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2">
                    <a:lumMod val="50000"/>
                    <a:lumOff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3-803F-450B-85C7-3D001694F562}"/>
              </c:ext>
            </c:extLst>
          </c:dPt>
          <c:dPt>
            <c:idx val="50"/>
            <c:marker>
              <c:spPr>
                <a:solidFill>
                  <a:schemeClr val="accent3">
                    <a:lumMod val="50000"/>
                    <a:lumOff val="50000"/>
                  </a:schemeClr>
                </a:solidFill>
                <a:ln w="9525">
                  <a:solidFill>
                    <a:schemeClr val="accent3">
                      <a:lumMod val="50000"/>
                      <a:lumOff val="50000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3">
                    <a:lumMod val="50000"/>
                    <a:lumOff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5-803F-450B-85C7-3D001694F562}"/>
              </c:ext>
            </c:extLst>
          </c:dPt>
          <c:dPt>
            <c:idx val="51"/>
            <c:marker>
              <c:spPr>
                <a:solidFill>
                  <a:schemeClr val="accent4">
                    <a:lumMod val="50000"/>
                    <a:lumOff val="50000"/>
                  </a:schemeClr>
                </a:solidFill>
                <a:ln w="9525">
                  <a:solidFill>
                    <a:schemeClr val="accent4">
                      <a:lumMod val="50000"/>
                      <a:lumOff val="50000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4">
                    <a:lumMod val="50000"/>
                    <a:lumOff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7-803F-450B-85C7-3D001694F562}"/>
              </c:ext>
            </c:extLst>
          </c:dPt>
          <c:dPt>
            <c:idx val="52"/>
            <c:marker>
              <c:spPr>
                <a:solidFill>
                  <a:schemeClr val="accent5">
                    <a:lumMod val="50000"/>
                    <a:lumOff val="50000"/>
                  </a:schemeClr>
                </a:solidFill>
                <a:ln w="9525">
                  <a:solidFill>
                    <a:schemeClr val="accent5">
                      <a:lumMod val="50000"/>
                      <a:lumOff val="50000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5">
                    <a:lumMod val="50000"/>
                    <a:lumOff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9-803F-450B-85C7-3D001694F562}"/>
              </c:ext>
            </c:extLst>
          </c:dPt>
          <c:dPt>
            <c:idx val="53"/>
            <c:marker>
              <c:spPr>
                <a:solidFill>
                  <a:schemeClr val="accent6">
                    <a:lumMod val="50000"/>
                    <a:lumOff val="50000"/>
                  </a:schemeClr>
                </a:solidFill>
                <a:ln w="9525">
                  <a:solidFill>
                    <a:schemeClr val="accent6">
                      <a:lumMod val="50000"/>
                      <a:lumOff val="50000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lumMod val="50000"/>
                    <a:lumOff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B-803F-450B-85C7-3D001694F562}"/>
              </c:ext>
            </c:extLst>
          </c:dPt>
          <c:dPt>
            <c:idx val="54"/>
            <c:marker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D-803F-450B-85C7-3D001694F562}"/>
              </c:ext>
            </c:extLst>
          </c:dPt>
          <c:dPt>
            <c:idx val="55"/>
            <c:marker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F-803F-450B-85C7-3D001694F562}"/>
              </c:ext>
            </c:extLst>
          </c:dPt>
          <c:xVal>
            <c:numRef>
              <c:f>Sheet1!$B$2:$B$57</c:f>
              <c:numCache>
                <c:formatCode>General</c:formatCode>
                <c:ptCount val="56"/>
                <c:pt idx="0">
                  <c:v>-30</c:v>
                </c:pt>
                <c:pt idx="1">
                  <c:v>-29</c:v>
                </c:pt>
                <c:pt idx="2">
                  <c:v>-28</c:v>
                </c:pt>
                <c:pt idx="3">
                  <c:v>-27</c:v>
                </c:pt>
                <c:pt idx="4">
                  <c:v>-26</c:v>
                </c:pt>
                <c:pt idx="5">
                  <c:v>-25</c:v>
                </c:pt>
                <c:pt idx="6">
                  <c:v>-24</c:v>
                </c:pt>
                <c:pt idx="7">
                  <c:v>-23</c:v>
                </c:pt>
                <c:pt idx="8">
                  <c:v>-22</c:v>
                </c:pt>
                <c:pt idx="9">
                  <c:v>-21</c:v>
                </c:pt>
                <c:pt idx="10">
                  <c:v>-20</c:v>
                </c:pt>
                <c:pt idx="11">
                  <c:v>-19</c:v>
                </c:pt>
                <c:pt idx="12">
                  <c:v>-18</c:v>
                </c:pt>
                <c:pt idx="13">
                  <c:v>-17</c:v>
                </c:pt>
                <c:pt idx="14">
                  <c:v>-16</c:v>
                </c:pt>
                <c:pt idx="15">
                  <c:v>-15</c:v>
                </c:pt>
                <c:pt idx="16">
                  <c:v>-14</c:v>
                </c:pt>
                <c:pt idx="17">
                  <c:v>-13</c:v>
                </c:pt>
                <c:pt idx="18">
                  <c:v>-12</c:v>
                </c:pt>
                <c:pt idx="19">
                  <c:v>-11</c:v>
                </c:pt>
                <c:pt idx="20">
                  <c:v>-10</c:v>
                </c:pt>
                <c:pt idx="21">
                  <c:v>-9</c:v>
                </c:pt>
                <c:pt idx="22">
                  <c:v>-8</c:v>
                </c:pt>
                <c:pt idx="23">
                  <c:v>-7</c:v>
                </c:pt>
                <c:pt idx="24">
                  <c:v>-6</c:v>
                </c:pt>
                <c:pt idx="25">
                  <c:v>-5</c:v>
                </c:pt>
                <c:pt idx="26">
                  <c:v>-4</c:v>
                </c:pt>
                <c:pt idx="27">
                  <c:v>-3</c:v>
                </c:pt>
                <c:pt idx="28">
                  <c:v>-2</c:v>
                </c:pt>
                <c:pt idx="29">
                  <c:v>-1</c:v>
                </c:pt>
                <c:pt idx="30">
                  <c:v>0</c:v>
                </c:pt>
                <c:pt idx="31">
                  <c:v>1</c:v>
                </c:pt>
                <c:pt idx="32">
                  <c:v>2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6</c:v>
                </c:pt>
                <c:pt idx="37">
                  <c:v>7</c:v>
                </c:pt>
                <c:pt idx="38">
                  <c:v>8</c:v>
                </c:pt>
                <c:pt idx="39">
                  <c:v>9</c:v>
                </c:pt>
                <c:pt idx="40">
                  <c:v>10</c:v>
                </c:pt>
                <c:pt idx="41">
                  <c:v>11</c:v>
                </c:pt>
                <c:pt idx="42">
                  <c:v>12</c:v>
                </c:pt>
                <c:pt idx="43">
                  <c:v>13</c:v>
                </c:pt>
                <c:pt idx="44">
                  <c:v>14</c:v>
                </c:pt>
                <c:pt idx="45">
                  <c:v>15</c:v>
                </c:pt>
                <c:pt idx="46">
                  <c:v>16</c:v>
                </c:pt>
                <c:pt idx="47">
                  <c:v>17</c:v>
                </c:pt>
                <c:pt idx="48">
                  <c:v>18</c:v>
                </c:pt>
                <c:pt idx="49">
                  <c:v>19</c:v>
                </c:pt>
                <c:pt idx="50">
                  <c:v>20</c:v>
                </c:pt>
                <c:pt idx="51">
                  <c:v>21</c:v>
                </c:pt>
                <c:pt idx="52">
                  <c:v>22</c:v>
                </c:pt>
                <c:pt idx="53">
                  <c:v>23</c:v>
                </c:pt>
                <c:pt idx="54">
                  <c:v>24</c:v>
                </c:pt>
                <c:pt idx="55">
                  <c:v>25</c:v>
                </c:pt>
              </c:numCache>
            </c:numRef>
          </c:xVal>
          <c:yVal>
            <c:numRef>
              <c:f>Sheet1!$C$2:$C$57</c:f>
              <c:numCache>
                <c:formatCode>0.0000_);[Red]\(0.0000\)</c:formatCode>
                <c:ptCount val="56"/>
                <c:pt idx="0">
                  <c:v>9.3576229688392989E-14</c:v>
                </c:pt>
                <c:pt idx="1">
                  <c:v>2.543665647376276E-13</c:v>
                </c:pt>
                <c:pt idx="2">
                  <c:v>6.9144001069354229E-13</c:v>
                </c:pt>
                <c:pt idx="3">
                  <c:v>1.8795288165355508E-12</c:v>
                </c:pt>
                <c:pt idx="4">
                  <c:v>5.1090890280372213E-12</c:v>
                </c:pt>
                <c:pt idx="5">
                  <c:v>1.3887943864771144E-11</c:v>
                </c:pt>
                <c:pt idx="6">
                  <c:v>3.7751345441365816E-11</c:v>
                </c:pt>
                <c:pt idx="7">
                  <c:v>1.0261879630648827E-10</c:v>
                </c:pt>
                <c:pt idx="8">
                  <c:v>2.7894680920908113E-10</c:v>
                </c:pt>
                <c:pt idx="9">
                  <c:v>7.5825604221623851E-10</c:v>
                </c:pt>
                <c:pt idx="10">
                  <c:v>2.0611536181902037E-9</c:v>
                </c:pt>
                <c:pt idx="11">
                  <c:v>5.6027964061459406E-9</c:v>
                </c:pt>
                <c:pt idx="12">
                  <c:v>1.5229979512760349E-8</c:v>
                </c:pt>
                <c:pt idx="13">
                  <c:v>4.1399375473943306E-8</c:v>
                </c:pt>
                <c:pt idx="14">
                  <c:v>1.1253516205509499E-7</c:v>
                </c:pt>
                <c:pt idx="15">
                  <c:v>3.0590222692562472E-7</c:v>
                </c:pt>
                <c:pt idx="16">
                  <c:v>8.3152802766413209E-7</c:v>
                </c:pt>
                <c:pt idx="17">
                  <c:v>2.2603242979035746E-6</c:v>
                </c:pt>
                <c:pt idx="18">
                  <c:v>6.1441746022147182E-6</c:v>
                </c:pt>
                <c:pt idx="19">
                  <c:v>1.6701421848095181E-5</c:v>
                </c:pt>
                <c:pt idx="20">
                  <c:v>4.5397868702434395E-5</c:v>
                </c:pt>
                <c:pt idx="21">
                  <c:v>1.2339457598623172E-4</c:v>
                </c:pt>
                <c:pt idx="22">
                  <c:v>3.3535013046647811E-4</c:v>
                </c:pt>
                <c:pt idx="23">
                  <c:v>9.1105119440064539E-4</c:v>
                </c:pt>
                <c:pt idx="24">
                  <c:v>2.4726231566347743E-3</c:v>
                </c:pt>
                <c:pt idx="25">
                  <c:v>6.6928509242848554E-3</c:v>
                </c:pt>
                <c:pt idx="26">
                  <c:v>1.7986209962091559E-2</c:v>
                </c:pt>
                <c:pt idx="27">
                  <c:v>4.7425873177566781E-2</c:v>
                </c:pt>
                <c:pt idx="28">
                  <c:v>0.11920292202211755</c:v>
                </c:pt>
                <c:pt idx="29">
                  <c:v>0.2689414213699951</c:v>
                </c:pt>
                <c:pt idx="30">
                  <c:v>0.5</c:v>
                </c:pt>
                <c:pt idx="31">
                  <c:v>0.7310585786300049</c:v>
                </c:pt>
                <c:pt idx="32">
                  <c:v>0.88079707797788231</c:v>
                </c:pt>
                <c:pt idx="33">
                  <c:v>0.95257412682243336</c:v>
                </c:pt>
                <c:pt idx="34">
                  <c:v>0.98201379003790845</c:v>
                </c:pt>
                <c:pt idx="35">
                  <c:v>0.99330714907571527</c:v>
                </c:pt>
                <c:pt idx="36">
                  <c:v>0.99752737684336534</c:v>
                </c:pt>
                <c:pt idx="37">
                  <c:v>0.9990889488055994</c:v>
                </c:pt>
                <c:pt idx="38">
                  <c:v>0.99966464986953363</c:v>
                </c:pt>
                <c:pt idx="39">
                  <c:v>0.99987660542401369</c:v>
                </c:pt>
                <c:pt idx="40">
                  <c:v>0.99995460213129761</c:v>
                </c:pt>
                <c:pt idx="41">
                  <c:v>0.99998329857815205</c:v>
                </c:pt>
                <c:pt idx="42">
                  <c:v>0.99999385582539779</c:v>
                </c:pt>
                <c:pt idx="43">
                  <c:v>0.99999773967570205</c:v>
                </c:pt>
                <c:pt idx="44">
                  <c:v>0.99999916847197223</c:v>
                </c:pt>
                <c:pt idx="45">
                  <c:v>0.99999969409777301</c:v>
                </c:pt>
                <c:pt idx="46">
                  <c:v>0.99999988746483792</c:v>
                </c:pt>
                <c:pt idx="47">
                  <c:v>0.99999995860062441</c:v>
                </c:pt>
                <c:pt idx="48">
                  <c:v>0.9999999847700205</c:v>
                </c:pt>
                <c:pt idx="49">
                  <c:v>0.99999999439720355</c:v>
                </c:pt>
                <c:pt idx="50">
                  <c:v>0.99999999793884631</c:v>
                </c:pt>
                <c:pt idx="51">
                  <c:v>0.99999999924174388</c:v>
                </c:pt>
                <c:pt idx="52">
                  <c:v>0.99999999972105313</c:v>
                </c:pt>
                <c:pt idx="53">
                  <c:v>0.9999999998973812</c:v>
                </c:pt>
                <c:pt idx="54">
                  <c:v>0.99999999996224864</c:v>
                </c:pt>
                <c:pt idx="55">
                  <c:v>0.999999999986112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BD-47BC-BFD5-5BB9827D09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0179679"/>
        <c:axId val="660180511"/>
      </c:scatterChart>
      <c:valAx>
        <c:axId val="660179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0180511"/>
        <c:crossesAt val="0"/>
        <c:crossBetween val="midCat"/>
      </c:valAx>
      <c:valAx>
        <c:axId val="660180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);[Red]\(0.00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01796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1604209</xdr:colOff>
      <xdr:row>0</xdr:row>
      <xdr:rowOff>102268</xdr:rowOff>
    </xdr:from>
    <xdr:to>
      <xdr:col>14</xdr:col>
      <xdr:colOff>120315</xdr:colOff>
      <xdr:row>26</xdr:row>
      <xdr:rowOff>120316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57"/>
  <sheetViews>
    <sheetView tabSelected="1" topLeftCell="D1" zoomScale="190" zoomScaleNormal="190" workbookViewId="0">
      <selection activeCell="C13" sqref="C13"/>
    </sheetView>
  </sheetViews>
  <sheetFormatPr defaultRowHeight="14.25" x14ac:dyDescent="0.2"/>
  <cols>
    <col min="3" max="3" width="19.375" style="2" customWidth="1"/>
    <col min="4" max="4" width="19.375" style="1" customWidth="1"/>
    <col min="6" max="6" width="21.375" style="2" customWidth="1"/>
  </cols>
  <sheetData>
    <row r="1" spans="2:6" x14ac:dyDescent="0.2">
      <c r="B1" t="s">
        <v>0</v>
      </c>
      <c r="C1" s="2" t="s">
        <v>2</v>
      </c>
      <c r="D1" s="1" t="s">
        <v>1</v>
      </c>
    </row>
    <row r="2" spans="2:6" x14ac:dyDescent="0.2">
      <c r="B2">
        <v>-30</v>
      </c>
      <c r="C2" s="2">
        <f t="shared" ref="C2:C11" si="0">1/(1+EXP(-B2))</f>
        <v>9.3576229688392989E-14</v>
      </c>
      <c r="D2" s="1">
        <v>9.3576229688392989E-14</v>
      </c>
      <c r="F2" s="2">
        <f>C2*100</f>
        <v>9.3576229688392985E-12</v>
      </c>
    </row>
    <row r="3" spans="2:6" x14ac:dyDescent="0.2">
      <c r="B3">
        <v>-29</v>
      </c>
      <c r="C3" s="2">
        <f t="shared" si="0"/>
        <v>2.543665647376276E-13</v>
      </c>
      <c r="D3" s="1">
        <v>2.543665647376276E-13</v>
      </c>
      <c r="F3" s="2">
        <f t="shared" ref="F3:F57" si="1">C3*100</f>
        <v>2.5436656473762759E-11</v>
      </c>
    </row>
    <row r="4" spans="2:6" x14ac:dyDescent="0.2">
      <c r="B4">
        <v>-28</v>
      </c>
      <c r="C4" s="2">
        <f t="shared" si="0"/>
        <v>6.9144001069354229E-13</v>
      </c>
      <c r="D4" s="1">
        <v>6.9144001069354229E-13</v>
      </c>
      <c r="F4" s="2">
        <f t="shared" si="1"/>
        <v>6.9144001069354231E-11</v>
      </c>
    </row>
    <row r="5" spans="2:6" x14ac:dyDescent="0.2">
      <c r="B5">
        <v>-27</v>
      </c>
      <c r="C5" s="2">
        <f t="shared" si="0"/>
        <v>1.8795288165355508E-12</v>
      </c>
      <c r="D5" s="1">
        <v>1.8795288165355508E-12</v>
      </c>
      <c r="F5" s="2">
        <f t="shared" si="1"/>
        <v>1.8795288165355508E-10</v>
      </c>
    </row>
    <row r="6" spans="2:6" x14ac:dyDescent="0.2">
      <c r="B6">
        <v>-26</v>
      </c>
      <c r="C6" s="2">
        <f t="shared" si="0"/>
        <v>5.1090890280372213E-12</v>
      </c>
      <c r="D6" s="1">
        <v>5.1090890280372213E-12</v>
      </c>
      <c r="F6" s="2">
        <f t="shared" si="1"/>
        <v>5.1090890280372208E-10</v>
      </c>
    </row>
    <row r="7" spans="2:6" x14ac:dyDescent="0.2">
      <c r="B7">
        <v>-25</v>
      </c>
      <c r="C7" s="2">
        <f t="shared" si="0"/>
        <v>1.3887943864771144E-11</v>
      </c>
      <c r="D7" s="1">
        <v>1.3887943864771144E-11</v>
      </c>
      <c r="F7" s="2">
        <f t="shared" si="1"/>
        <v>1.3887943864771143E-9</v>
      </c>
    </row>
    <row r="8" spans="2:6" x14ac:dyDescent="0.2">
      <c r="B8">
        <v>-24</v>
      </c>
      <c r="C8" s="2">
        <f t="shared" si="0"/>
        <v>3.7751345441365816E-11</v>
      </c>
      <c r="D8" s="1">
        <v>3.7751345441365816E-11</v>
      </c>
      <c r="F8" s="2">
        <f t="shared" si="1"/>
        <v>3.7751345441365813E-9</v>
      </c>
    </row>
    <row r="9" spans="2:6" x14ac:dyDescent="0.2">
      <c r="B9">
        <v>-23</v>
      </c>
      <c r="C9" s="2">
        <f t="shared" si="0"/>
        <v>1.0261879630648827E-10</v>
      </c>
      <c r="D9" s="1">
        <v>1.0261879630648827E-10</v>
      </c>
      <c r="F9" s="2">
        <f t="shared" si="1"/>
        <v>1.0261879630648828E-8</v>
      </c>
    </row>
    <row r="10" spans="2:6" x14ac:dyDescent="0.2">
      <c r="B10">
        <v>-22</v>
      </c>
      <c r="C10" s="2">
        <f t="shared" si="0"/>
        <v>2.7894680920908113E-10</v>
      </c>
      <c r="D10" s="1">
        <v>2.7894680920908113E-10</v>
      </c>
      <c r="F10" s="2">
        <f t="shared" si="1"/>
        <v>2.7894680920908113E-8</v>
      </c>
    </row>
    <row r="11" spans="2:6" x14ac:dyDescent="0.2">
      <c r="B11">
        <v>-21</v>
      </c>
      <c r="C11" s="2">
        <f t="shared" si="0"/>
        <v>7.5825604221623851E-10</v>
      </c>
      <c r="D11" s="1">
        <v>7.5825604221623851E-10</v>
      </c>
      <c r="F11" s="2">
        <f t="shared" si="1"/>
        <v>7.5825604221623854E-8</v>
      </c>
    </row>
    <row r="12" spans="2:6" x14ac:dyDescent="0.2">
      <c r="B12">
        <v>-20</v>
      </c>
      <c r="C12" s="2">
        <f t="shared" ref="C12:C20" si="2">1/(1+EXP(-B12))</f>
        <v>2.0611536181902037E-9</v>
      </c>
      <c r="D12" s="1">
        <v>2.0611536181902037E-9</v>
      </c>
      <c r="F12" s="2">
        <f t="shared" si="1"/>
        <v>2.0611536181902038E-7</v>
      </c>
    </row>
    <row r="13" spans="2:6" x14ac:dyDescent="0.2">
      <c r="B13">
        <v>-19</v>
      </c>
      <c r="C13" s="2">
        <f t="shared" si="2"/>
        <v>5.6027964061459406E-9</v>
      </c>
      <c r="D13" s="1">
        <v>5.6027964061459406E-9</v>
      </c>
      <c r="F13" s="2">
        <f t="shared" si="1"/>
        <v>5.6027964061459409E-7</v>
      </c>
    </row>
    <row r="14" spans="2:6" x14ac:dyDescent="0.2">
      <c r="B14">
        <v>-18</v>
      </c>
      <c r="C14" s="2">
        <f t="shared" si="2"/>
        <v>1.5229979512760349E-8</v>
      </c>
      <c r="D14" s="1">
        <v>1.5229979512760349E-8</v>
      </c>
      <c r="F14" s="2">
        <f t="shared" si="1"/>
        <v>1.5229979512760349E-6</v>
      </c>
    </row>
    <row r="15" spans="2:6" x14ac:dyDescent="0.2">
      <c r="B15">
        <v>-17</v>
      </c>
      <c r="C15" s="2">
        <f t="shared" si="2"/>
        <v>4.1399375473943306E-8</v>
      </c>
      <c r="D15" s="1">
        <v>4.1399375473943306E-8</v>
      </c>
      <c r="F15" s="2">
        <f t="shared" si="1"/>
        <v>4.139937547394331E-6</v>
      </c>
    </row>
    <row r="16" spans="2:6" x14ac:dyDescent="0.2">
      <c r="B16">
        <v>-16</v>
      </c>
      <c r="C16" s="2">
        <f t="shared" si="2"/>
        <v>1.1253516205509499E-7</v>
      </c>
      <c r="D16" s="1">
        <v>1.1253516205509499E-7</v>
      </c>
      <c r="F16" s="2">
        <f t="shared" si="1"/>
        <v>1.1253516205509499E-5</v>
      </c>
    </row>
    <row r="17" spans="2:6" x14ac:dyDescent="0.2">
      <c r="B17">
        <v>-15</v>
      </c>
      <c r="C17" s="2">
        <f t="shared" si="2"/>
        <v>3.0590222692562472E-7</v>
      </c>
      <c r="D17" s="1">
        <v>3.0590222692562472E-7</v>
      </c>
      <c r="F17" s="2">
        <f t="shared" si="1"/>
        <v>3.0590222692562473E-5</v>
      </c>
    </row>
    <row r="18" spans="2:6" x14ac:dyDescent="0.2">
      <c r="B18">
        <v>-14</v>
      </c>
      <c r="C18" s="2">
        <f t="shared" si="2"/>
        <v>8.3152802766413209E-7</v>
      </c>
      <c r="D18" s="1">
        <v>8.3152802766413209E-7</v>
      </c>
      <c r="F18" s="2">
        <f t="shared" si="1"/>
        <v>8.3152802766413205E-5</v>
      </c>
    </row>
    <row r="19" spans="2:6" x14ac:dyDescent="0.2">
      <c r="B19">
        <v>-13</v>
      </c>
      <c r="C19" s="2">
        <f t="shared" si="2"/>
        <v>2.2603242979035746E-6</v>
      </c>
      <c r="D19" s="1">
        <v>2.2603242979035746E-6</v>
      </c>
      <c r="F19" s="2">
        <f t="shared" si="1"/>
        <v>2.2603242979035747E-4</v>
      </c>
    </row>
    <row r="20" spans="2:6" x14ac:dyDescent="0.2">
      <c r="B20">
        <v>-12</v>
      </c>
      <c r="C20" s="2">
        <f t="shared" si="2"/>
        <v>6.1441746022147182E-6</v>
      </c>
      <c r="D20" s="1">
        <v>6.1441746022147182E-6</v>
      </c>
      <c r="F20" s="2">
        <f t="shared" si="1"/>
        <v>6.1441746022147185E-4</v>
      </c>
    </row>
    <row r="21" spans="2:6" x14ac:dyDescent="0.2">
      <c r="B21">
        <v>-11</v>
      </c>
      <c r="C21" s="2">
        <f t="shared" ref="C21:C31" si="3">1/(1+EXP(-B21))</f>
        <v>1.6701421848095181E-5</v>
      </c>
      <c r="D21" s="1">
        <v>1.6701421848095181E-5</v>
      </c>
      <c r="F21" s="2">
        <f t="shared" si="1"/>
        <v>1.6701421848095181E-3</v>
      </c>
    </row>
    <row r="22" spans="2:6" x14ac:dyDescent="0.2">
      <c r="B22">
        <v>-10</v>
      </c>
      <c r="C22" s="2">
        <f t="shared" si="3"/>
        <v>4.5397868702434395E-5</v>
      </c>
      <c r="D22" s="1">
        <v>4.5397868702434395E-5</v>
      </c>
      <c r="F22" s="2">
        <f t="shared" si="1"/>
        <v>4.5397868702434395E-3</v>
      </c>
    </row>
    <row r="23" spans="2:6" x14ac:dyDescent="0.2">
      <c r="B23">
        <v>-9</v>
      </c>
      <c r="C23" s="2">
        <f t="shared" si="3"/>
        <v>1.2339457598623172E-4</v>
      </c>
      <c r="D23" s="1">
        <v>1.2339457598623172E-4</v>
      </c>
      <c r="F23" s="2">
        <f t="shared" si="1"/>
        <v>1.2339457598623172E-2</v>
      </c>
    </row>
    <row r="24" spans="2:6" x14ac:dyDescent="0.2">
      <c r="B24">
        <v>-8</v>
      </c>
      <c r="C24" s="2">
        <f t="shared" si="3"/>
        <v>3.3535013046647811E-4</v>
      </c>
      <c r="D24" s="1">
        <v>3.3535013046647811E-4</v>
      </c>
      <c r="F24" s="2">
        <f t="shared" si="1"/>
        <v>3.3535013046647813E-2</v>
      </c>
    </row>
    <row r="25" spans="2:6" x14ac:dyDescent="0.2">
      <c r="B25">
        <v>-7</v>
      </c>
      <c r="C25" s="2">
        <f t="shared" si="3"/>
        <v>9.1105119440064539E-4</v>
      </c>
      <c r="D25" s="1">
        <v>9.1105119440064539E-4</v>
      </c>
      <c r="F25" s="2">
        <f t="shared" si="1"/>
        <v>9.1105119440064539E-2</v>
      </c>
    </row>
    <row r="26" spans="2:6" x14ac:dyDescent="0.2">
      <c r="B26">
        <v>-6</v>
      </c>
      <c r="C26" s="2">
        <f t="shared" si="3"/>
        <v>2.4726231566347743E-3</v>
      </c>
      <c r="D26" s="1">
        <v>2.4726231566347743E-3</v>
      </c>
      <c r="F26" s="2">
        <f t="shared" si="1"/>
        <v>0.24726231566347742</v>
      </c>
    </row>
    <row r="27" spans="2:6" x14ac:dyDescent="0.2">
      <c r="B27">
        <v>-5</v>
      </c>
      <c r="C27" s="2">
        <f t="shared" si="3"/>
        <v>6.6928509242848554E-3</v>
      </c>
      <c r="D27" s="1">
        <v>6.6928509242848554E-3</v>
      </c>
      <c r="F27" s="2">
        <f t="shared" si="1"/>
        <v>0.66928509242848555</v>
      </c>
    </row>
    <row r="28" spans="2:6" x14ac:dyDescent="0.2">
      <c r="B28">
        <v>-4</v>
      </c>
      <c r="C28" s="2">
        <f t="shared" si="3"/>
        <v>1.7986209962091559E-2</v>
      </c>
      <c r="D28" s="1">
        <v>1.7986209962091559E-2</v>
      </c>
      <c r="F28" s="2">
        <f t="shared" si="1"/>
        <v>1.7986209962091559</v>
      </c>
    </row>
    <row r="29" spans="2:6" x14ac:dyDescent="0.2">
      <c r="B29">
        <v>-3</v>
      </c>
      <c r="C29" s="2">
        <f t="shared" si="3"/>
        <v>4.7425873177566781E-2</v>
      </c>
      <c r="D29" s="1">
        <v>4.7425873177566781E-2</v>
      </c>
      <c r="F29" s="2">
        <f t="shared" si="1"/>
        <v>4.7425873177566782</v>
      </c>
    </row>
    <row r="30" spans="2:6" x14ac:dyDescent="0.2">
      <c r="B30">
        <v>-2</v>
      </c>
      <c r="C30" s="2">
        <f t="shared" si="3"/>
        <v>0.11920292202211755</v>
      </c>
      <c r="D30" s="1">
        <v>0.11920292202211755</v>
      </c>
      <c r="F30" s="2">
        <f t="shared" si="1"/>
        <v>11.920292202211755</v>
      </c>
    </row>
    <row r="31" spans="2:6" x14ac:dyDescent="0.2">
      <c r="B31">
        <v>-1</v>
      </c>
      <c r="C31" s="2">
        <f t="shared" si="3"/>
        <v>0.2689414213699951</v>
      </c>
      <c r="D31" s="1">
        <v>0.2689414213699951</v>
      </c>
      <c r="F31" s="2">
        <f t="shared" si="1"/>
        <v>26.894142136999509</v>
      </c>
    </row>
    <row r="32" spans="2:6" x14ac:dyDescent="0.2">
      <c r="B32">
        <v>0</v>
      </c>
      <c r="C32" s="2">
        <f>1/(1+EXP(-B32))</f>
        <v>0.5</v>
      </c>
      <c r="D32" s="1">
        <v>0.5</v>
      </c>
      <c r="F32" s="2">
        <f t="shared" si="1"/>
        <v>50</v>
      </c>
    </row>
    <row r="33" spans="2:6" x14ac:dyDescent="0.2">
      <c r="B33">
        <v>1</v>
      </c>
      <c r="C33" s="2">
        <f t="shared" ref="C33:C57" si="4">1/(1+EXP(-B33))</f>
        <v>0.7310585786300049</v>
      </c>
      <c r="D33" s="1">
        <v>0.7310585786300049</v>
      </c>
      <c r="F33" s="2">
        <f t="shared" si="1"/>
        <v>73.105857863000494</v>
      </c>
    </row>
    <row r="34" spans="2:6" x14ac:dyDescent="0.2">
      <c r="B34">
        <v>2</v>
      </c>
      <c r="C34" s="2">
        <f t="shared" si="4"/>
        <v>0.88079707797788231</v>
      </c>
      <c r="D34" s="1">
        <v>0.88079707797788231</v>
      </c>
      <c r="F34" s="2">
        <f t="shared" si="1"/>
        <v>88.079707797788231</v>
      </c>
    </row>
    <row r="35" spans="2:6" x14ac:dyDescent="0.2">
      <c r="B35">
        <v>3</v>
      </c>
      <c r="C35" s="2">
        <f t="shared" si="4"/>
        <v>0.95257412682243336</v>
      </c>
      <c r="D35" s="1">
        <v>0.95257412682243336</v>
      </c>
      <c r="F35" s="2">
        <f t="shared" si="1"/>
        <v>95.257412682243341</v>
      </c>
    </row>
    <row r="36" spans="2:6" x14ac:dyDescent="0.2">
      <c r="B36">
        <v>4</v>
      </c>
      <c r="C36" s="2">
        <f t="shared" si="4"/>
        <v>0.98201379003790845</v>
      </c>
      <c r="D36" s="1">
        <v>0.98201379003790845</v>
      </c>
      <c r="F36" s="2">
        <f t="shared" si="1"/>
        <v>98.201379003790848</v>
      </c>
    </row>
    <row r="37" spans="2:6" x14ac:dyDescent="0.2">
      <c r="B37">
        <v>5</v>
      </c>
      <c r="C37" s="2">
        <f t="shared" si="4"/>
        <v>0.99330714907571527</v>
      </c>
      <c r="D37" s="1">
        <v>0.99330714907571527</v>
      </c>
      <c r="F37" s="2">
        <f t="shared" si="1"/>
        <v>99.330714907571533</v>
      </c>
    </row>
    <row r="38" spans="2:6" x14ac:dyDescent="0.2">
      <c r="B38">
        <v>6</v>
      </c>
      <c r="C38" s="2">
        <f t="shared" si="4"/>
        <v>0.99752737684336534</v>
      </c>
      <c r="D38" s="1">
        <v>0.99752737684336534</v>
      </c>
      <c r="F38" s="2">
        <f t="shared" si="1"/>
        <v>99.752737684336537</v>
      </c>
    </row>
    <row r="39" spans="2:6" x14ac:dyDescent="0.2">
      <c r="B39">
        <v>7</v>
      </c>
      <c r="C39" s="2">
        <f t="shared" si="4"/>
        <v>0.9990889488055994</v>
      </c>
      <c r="D39" s="1">
        <v>0.9990889488055994</v>
      </c>
      <c r="F39" s="2">
        <f t="shared" si="1"/>
        <v>99.908894880559941</v>
      </c>
    </row>
    <row r="40" spans="2:6" x14ac:dyDescent="0.2">
      <c r="B40">
        <v>8</v>
      </c>
      <c r="C40" s="2">
        <f t="shared" si="4"/>
        <v>0.99966464986953363</v>
      </c>
      <c r="D40" s="1">
        <v>0.99966464986953363</v>
      </c>
      <c r="F40" s="2">
        <f t="shared" si="1"/>
        <v>99.966464986953369</v>
      </c>
    </row>
    <row r="41" spans="2:6" x14ac:dyDescent="0.2">
      <c r="B41">
        <v>9</v>
      </c>
      <c r="C41" s="2">
        <f t="shared" si="4"/>
        <v>0.99987660542401369</v>
      </c>
      <c r="D41" s="1">
        <v>0.99987660542401369</v>
      </c>
      <c r="F41" s="2">
        <f t="shared" si="1"/>
        <v>99.987660542401372</v>
      </c>
    </row>
    <row r="42" spans="2:6" x14ac:dyDescent="0.2">
      <c r="B42">
        <v>10</v>
      </c>
      <c r="C42" s="2">
        <f t="shared" si="4"/>
        <v>0.99995460213129761</v>
      </c>
      <c r="D42" s="1">
        <v>0.99995460213129761</v>
      </c>
      <c r="F42" s="2">
        <f t="shared" si="1"/>
        <v>99.995460213129761</v>
      </c>
    </row>
    <row r="43" spans="2:6" x14ac:dyDescent="0.2">
      <c r="B43">
        <v>11</v>
      </c>
      <c r="C43" s="2">
        <f t="shared" si="4"/>
        <v>0.99998329857815205</v>
      </c>
      <c r="D43" s="1">
        <v>0.99998329857815205</v>
      </c>
      <c r="F43" s="2">
        <f t="shared" si="1"/>
        <v>99.998329857815207</v>
      </c>
    </row>
    <row r="44" spans="2:6" x14ac:dyDescent="0.2">
      <c r="B44">
        <v>12</v>
      </c>
      <c r="C44" s="2">
        <f t="shared" si="4"/>
        <v>0.99999385582539779</v>
      </c>
      <c r="D44" s="1">
        <v>0.99999385582539779</v>
      </c>
      <c r="F44" s="2">
        <f t="shared" si="1"/>
        <v>99.999385582539773</v>
      </c>
    </row>
    <row r="45" spans="2:6" x14ac:dyDescent="0.2">
      <c r="B45">
        <v>13</v>
      </c>
      <c r="C45" s="2">
        <f t="shared" si="4"/>
        <v>0.99999773967570205</v>
      </c>
      <c r="D45" s="1">
        <v>0.99999773967570205</v>
      </c>
      <c r="F45" s="2">
        <f t="shared" si="1"/>
        <v>99.999773967570206</v>
      </c>
    </row>
    <row r="46" spans="2:6" x14ac:dyDescent="0.2">
      <c r="B46">
        <v>14</v>
      </c>
      <c r="C46" s="2">
        <f t="shared" si="4"/>
        <v>0.99999916847197223</v>
      </c>
      <c r="D46" s="1">
        <v>0.99999916847197223</v>
      </c>
      <c r="F46" s="2">
        <f t="shared" si="1"/>
        <v>99.999916847197227</v>
      </c>
    </row>
    <row r="47" spans="2:6" x14ac:dyDescent="0.2">
      <c r="B47">
        <v>15</v>
      </c>
      <c r="C47" s="2">
        <f t="shared" si="4"/>
        <v>0.99999969409777301</v>
      </c>
      <c r="D47" s="1">
        <v>0.99999969409777301</v>
      </c>
      <c r="F47" s="2">
        <f t="shared" si="1"/>
        <v>99.999969409777307</v>
      </c>
    </row>
    <row r="48" spans="2:6" x14ac:dyDescent="0.2">
      <c r="B48">
        <v>16</v>
      </c>
      <c r="C48" s="2">
        <f t="shared" si="4"/>
        <v>0.99999988746483792</v>
      </c>
      <c r="D48" s="1">
        <v>0.99999988746483792</v>
      </c>
      <c r="F48" s="2">
        <f t="shared" si="1"/>
        <v>99.999988746483794</v>
      </c>
    </row>
    <row r="49" spans="2:6" x14ac:dyDescent="0.2">
      <c r="B49">
        <v>17</v>
      </c>
      <c r="C49" s="2">
        <f t="shared" si="4"/>
        <v>0.99999995860062441</v>
      </c>
      <c r="D49" s="1">
        <v>0.99999995860062441</v>
      </c>
      <c r="F49" s="2">
        <f t="shared" si="1"/>
        <v>99.999995860062441</v>
      </c>
    </row>
    <row r="50" spans="2:6" x14ac:dyDescent="0.2">
      <c r="B50">
        <v>18</v>
      </c>
      <c r="C50" s="2">
        <f t="shared" si="4"/>
        <v>0.9999999847700205</v>
      </c>
      <c r="D50" s="1">
        <v>0.9999999847700205</v>
      </c>
      <c r="F50" s="2">
        <f t="shared" si="1"/>
        <v>99.999998477002052</v>
      </c>
    </row>
    <row r="51" spans="2:6" x14ac:dyDescent="0.2">
      <c r="B51">
        <v>19</v>
      </c>
      <c r="C51" s="2">
        <f t="shared" si="4"/>
        <v>0.99999999439720355</v>
      </c>
      <c r="D51" s="1">
        <v>0.99999999439720355</v>
      </c>
      <c r="F51" s="2">
        <f t="shared" si="1"/>
        <v>99.999999439720355</v>
      </c>
    </row>
    <row r="52" spans="2:6" x14ac:dyDescent="0.2">
      <c r="B52">
        <v>20</v>
      </c>
      <c r="C52" s="2">
        <f t="shared" si="4"/>
        <v>0.99999999793884631</v>
      </c>
      <c r="D52" s="1">
        <v>0.99999999793884631</v>
      </c>
      <c r="F52" s="2">
        <f t="shared" si="1"/>
        <v>99.999999793884626</v>
      </c>
    </row>
    <row r="53" spans="2:6" x14ac:dyDescent="0.2">
      <c r="B53">
        <v>21</v>
      </c>
      <c r="C53" s="2">
        <f t="shared" si="4"/>
        <v>0.99999999924174388</v>
      </c>
      <c r="D53" s="1">
        <v>0.99999999924174388</v>
      </c>
      <c r="F53" s="2">
        <f t="shared" si="1"/>
        <v>99.999999924174389</v>
      </c>
    </row>
    <row r="54" spans="2:6" x14ac:dyDescent="0.2">
      <c r="B54">
        <v>22</v>
      </c>
      <c r="C54" s="2">
        <f t="shared" si="4"/>
        <v>0.99999999972105313</v>
      </c>
      <c r="D54" s="1">
        <v>0.99999999972105313</v>
      </c>
      <c r="F54" s="2">
        <f t="shared" si="1"/>
        <v>99.999999972105314</v>
      </c>
    </row>
    <row r="55" spans="2:6" x14ac:dyDescent="0.2">
      <c r="B55">
        <v>23</v>
      </c>
      <c r="C55" s="2">
        <f t="shared" si="4"/>
        <v>0.9999999998973812</v>
      </c>
      <c r="D55" s="1">
        <v>0.9999999998973812</v>
      </c>
      <c r="F55" s="2">
        <f t="shared" si="1"/>
        <v>99.999999989738114</v>
      </c>
    </row>
    <row r="56" spans="2:6" x14ac:dyDescent="0.2">
      <c r="B56">
        <v>24</v>
      </c>
      <c r="C56" s="2">
        <f t="shared" si="4"/>
        <v>0.99999999996224864</v>
      </c>
      <c r="D56" s="1">
        <v>0.99999999996224864</v>
      </c>
      <c r="F56" s="2">
        <f t="shared" si="1"/>
        <v>99.999999996224858</v>
      </c>
    </row>
    <row r="57" spans="2:6" x14ac:dyDescent="0.2">
      <c r="B57">
        <v>25</v>
      </c>
      <c r="C57" s="2">
        <f t="shared" si="4"/>
        <v>0.999999999986112</v>
      </c>
      <c r="D57" s="1">
        <v>0.999999999986112</v>
      </c>
      <c r="F57" s="2">
        <f t="shared" si="1"/>
        <v>99.999999998611202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张宏伟(10000391)</dc:creator>
  <cp:lastModifiedBy>张宏伟(10000391)</cp:lastModifiedBy>
  <dcterms:created xsi:type="dcterms:W3CDTF">2019-10-24T00:46:44Z</dcterms:created>
  <dcterms:modified xsi:type="dcterms:W3CDTF">2019-10-24T09:30:43Z</dcterms:modified>
</cp:coreProperties>
</file>