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y\OneDrive\デスクトップ\"/>
    </mc:Choice>
  </mc:AlternateContent>
  <xr:revisionPtr revIDLastSave="0" documentId="13_ncr:1_{2BE8000D-8BA6-4840-8C62-8225A0026B61}" xr6:coauthVersionLast="45" xr6:coauthVersionMax="45" xr10:uidLastSave="{00000000-0000-0000-0000-000000000000}"/>
  <bookViews>
    <workbookView xWindow="-120" yWindow="-120" windowWidth="20730" windowHeight="11160" xr2:uid="{2D047DF4-AD79-4218-BB5E-DE37A3E938F2}"/>
  </bookViews>
  <sheets>
    <sheet name="画面定義書" sheetId="1" r:id="rId1"/>
    <sheet name="呼び出し順番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<sst xmlns="http://schemas.openxmlformats.org/spreadsheetml/2006/main" count="153" uniqueCount="114">
  <si>
    <t>) ENGINE=InnoDB AUTO_INCREMENT=7 DEFAULT CHARSET=utf8</t>
  </si>
  <si>
    <t>データ表示</t>
    <rPh sb="3" eb="5">
      <t>ヒョウジ</t>
    </rPh>
    <phoneticPr fontId="3"/>
  </si>
  <si>
    <t>オーダー一覧を表示すること</t>
    <rPh sb="4" eb="6">
      <t>イチラン</t>
    </rPh>
    <rPh sb="7" eb="9">
      <t>ヒョウジ</t>
    </rPh>
    <phoneticPr fontId="3"/>
  </si>
  <si>
    <t>Title</t>
  </si>
  <si>
    <t>種類</t>
    <rPh sb="0" eb="2">
      <t>シュルイ</t>
    </rPh>
    <phoneticPr fontId="3"/>
  </si>
  <si>
    <t>画面項目Layout</t>
    <rPh sb="0" eb="2">
      <t>ガメン</t>
    </rPh>
    <rPh sb="2" eb="4">
      <t>コウモク</t>
    </rPh>
    <phoneticPr fontId="3"/>
  </si>
  <si>
    <t>値</t>
    <rPh sb="0" eb="1">
      <t>アタイ</t>
    </rPh>
    <phoneticPr fontId="3"/>
  </si>
  <si>
    <t>オーダー一覧</t>
    <rPh sb="4" eb="6">
      <t>イチラン</t>
    </rPh>
    <phoneticPr fontId="3"/>
  </si>
  <si>
    <t>オーダー一覧のTable</t>
    <phoneticPr fontId="3"/>
  </si>
  <si>
    <t>オーダーを検索</t>
    <phoneticPr fontId="3"/>
  </si>
  <si>
    <t>オーダーの新規登録</t>
    <phoneticPr fontId="3"/>
  </si>
  <si>
    <t>&lt;td&gt;オーダーID&lt;/td&gt;
&lt;td&gt;オーダー名&lt;/td&gt;
&lt;td&gt;単価&lt;/td&gt;
&lt;td&gt;数量&lt;/td&gt;
&lt;td&gt;総価&lt;/td&gt;</t>
    <phoneticPr fontId="3"/>
  </si>
  <si>
    <t>総価</t>
    <phoneticPr fontId="3"/>
  </si>
  <si>
    <t>オーダーID、	オーダー名、	単価、	数量、総価を画面上で
「&lt;input &gt;」として表示かつ入力可能、オーダーのid（ id int not null auto_increment）が自動採番</t>
    <phoneticPr fontId="3"/>
  </si>
  <si>
    <t>項番</t>
    <rPh sb="0" eb="2">
      <t>コウバン</t>
    </rPh>
    <phoneticPr fontId="3"/>
  </si>
  <si>
    <t>1、画面初期化</t>
    <rPh sb="2" eb="4">
      <t>ガメン</t>
    </rPh>
    <rPh sb="4" eb="7">
      <t>ショキカ</t>
    </rPh>
    <phoneticPr fontId="3"/>
  </si>
  <si>
    <t>２、画面上動作</t>
    <rPh sb="2" eb="5">
      <t>ガメンジョウ</t>
    </rPh>
    <rPh sb="5" eb="7">
      <t>ドウサ</t>
    </rPh>
    <phoneticPr fontId="3"/>
  </si>
  <si>
    <t>id</t>
    <phoneticPr fontId="7"/>
  </si>
  <si>
    <t>Textbox</t>
    <phoneticPr fontId="7"/>
  </si>
  <si>
    <t>オーダーの検索
へボタンをクリックすると</t>
    <rPh sb="5" eb="7">
      <t>ケンサク</t>
    </rPh>
    <phoneticPr fontId="7"/>
  </si>
  <si>
    <t>オーダーの更新</t>
    <rPh sb="5" eb="7">
      <t>コウシン</t>
    </rPh>
    <phoneticPr fontId="3"/>
  </si>
  <si>
    <t>オーダーの削除</t>
    <rPh sb="5" eb="7">
      <t>サクジョ</t>
    </rPh>
    <phoneticPr fontId="3"/>
  </si>
  <si>
    <t>オーダーの新規登録
へボタンをクリックすると</t>
    <phoneticPr fontId="7"/>
  </si>
  <si>
    <t>オーダーの更新
ボタンをクリックすると</t>
    <rPh sb="5" eb="7">
      <t>コウシン</t>
    </rPh>
    <phoneticPr fontId="7"/>
  </si>
  <si>
    <t>オーダーの削除
ボタンをクリックすると</t>
    <phoneticPr fontId="7"/>
  </si>
  <si>
    <t>更新入力チェックがすべて正しいであれば、order_infoテーブルに更新すること</t>
    <rPh sb="0" eb="2">
      <t>コウシン</t>
    </rPh>
    <rPh sb="2" eb="4">
      <t>ニュウリョク</t>
    </rPh>
    <rPh sb="12" eb="13">
      <t>タダ</t>
    </rPh>
    <rPh sb="35" eb="37">
      <t>コウシン</t>
    </rPh>
    <phoneticPr fontId="7"/>
  </si>
  <si>
    <t>オーダーの新規入力チェック正しいであれば、order_infoテーブルにInsertすること</t>
    <rPh sb="5" eb="7">
      <t>シンキ</t>
    </rPh>
    <rPh sb="7" eb="9">
      <t>ニュウリョク</t>
    </rPh>
    <rPh sb="13" eb="14">
      <t>タダ</t>
    </rPh>
    <phoneticPr fontId="7"/>
  </si>
  <si>
    <t>更新入力チェックがすべて正しであれば、order_infoテーブルに更新すること。オーダーIDをキーとしてを削除、削除後オーダー情報を一覧に表示する</t>
    <rPh sb="12" eb="13">
      <t>タダ</t>
    </rPh>
    <rPh sb="54" eb="56">
      <t>サクジョ</t>
    </rPh>
    <rPh sb="57" eb="59">
      <t>サクジョ</t>
    </rPh>
    <rPh sb="59" eb="60">
      <t>ゴ</t>
    </rPh>
    <rPh sb="64" eb="66">
      <t>ジョウホウ</t>
    </rPh>
    <rPh sb="67" eb="69">
      <t>イチラン</t>
    </rPh>
    <rPh sb="70" eb="72">
      <t>ヒョウジ</t>
    </rPh>
    <phoneticPr fontId="7"/>
  </si>
  <si>
    <t>オーダーの検索入力チェックがすべて正しいであれば、order_infoテーブルからオーダー一覧を取得して表示する</t>
    <rPh sb="5" eb="7">
      <t>ケンサク</t>
    </rPh>
    <rPh sb="7" eb="9">
      <t>ニュウリョク</t>
    </rPh>
    <rPh sb="17" eb="18">
      <t>タダ</t>
    </rPh>
    <rPh sb="45" eb="47">
      <t>イチラン</t>
    </rPh>
    <rPh sb="48" eb="50">
      <t>シュトク</t>
    </rPh>
    <rPh sb="52" eb="54">
      <t>ヒョウジ</t>
    </rPh>
    <phoneticPr fontId="7"/>
  </si>
  <si>
    <t>オーダーID</t>
    <phoneticPr fontId="3"/>
  </si>
  <si>
    <t>オーダー名</t>
    <phoneticPr fontId="3"/>
  </si>
  <si>
    <t>オーダーID、	オーダー名、	単価、	数量、総価を画面上で「&lt;input &gt;」として表示かつ入力可能、</t>
    <phoneticPr fontId="3"/>
  </si>
  <si>
    <t>index.jsp--&gt;OrderInfoController--&gt;OrderInfoDto</t>
    <phoneticPr fontId="3"/>
  </si>
  <si>
    <t>Class</t>
    <phoneticPr fontId="7"/>
  </si>
  <si>
    <t>method</t>
    <phoneticPr fontId="7"/>
  </si>
  <si>
    <t>index.jsp</t>
    <phoneticPr fontId="7"/>
  </si>
  <si>
    <t>mapRow Method
getStringDate Method</t>
    <phoneticPr fontId="7"/>
  </si>
  <si>
    <t>備考：</t>
    <rPh sb="0" eb="2">
      <t>ビコウ</t>
    </rPh>
    <phoneticPr fontId="7"/>
  </si>
  <si>
    <t>入力チェック（JavaScript）</t>
    <rPh sb="0" eb="2">
      <t>ニュウリョク</t>
    </rPh>
    <phoneticPr fontId="7"/>
  </si>
  <si>
    <t>オーダー情報検索</t>
    <rPh sb="4" eb="6">
      <t>ジョウホウ</t>
    </rPh>
    <rPh sb="6" eb="8">
      <t>ケンサク</t>
    </rPh>
    <phoneticPr fontId="7"/>
  </si>
  <si>
    <t>オーダー情報の削除</t>
    <rPh sb="4" eb="6">
      <t>ジョウホウ</t>
    </rPh>
    <rPh sb="7" eb="9">
      <t>サクジョ</t>
    </rPh>
    <phoneticPr fontId="7"/>
  </si>
  <si>
    <t>オーダー情報の更新</t>
    <rPh sb="4" eb="6">
      <t>ジョウホウ</t>
    </rPh>
    <rPh sb="7" eb="9">
      <t>コウシン</t>
    </rPh>
    <phoneticPr fontId="7"/>
  </si>
  <si>
    <t>オーダー情報の新規追加</t>
    <rPh sb="9" eb="11">
      <t>ツイカ</t>
    </rPh>
    <phoneticPr fontId="7"/>
  </si>
  <si>
    <t>3、実行順番</t>
    <rPh sb="2" eb="4">
      <t>ジッコウ</t>
    </rPh>
    <rPh sb="4" eb="6">
      <t>ジュンバン</t>
    </rPh>
    <phoneticPr fontId="3"/>
  </si>
  <si>
    <t>3、画面表示</t>
    <rPh sb="2" eb="4">
      <t>ガメン</t>
    </rPh>
    <rPh sb="4" eb="6">
      <t>ヒョウジ</t>
    </rPh>
    <phoneticPr fontId="3"/>
  </si>
  <si>
    <t>オーダー情報一覧画面</t>
    <rPh sb="4" eb="6">
      <t>ジョウホウ</t>
    </rPh>
    <rPh sb="6" eb="8">
      <t>イチラン</t>
    </rPh>
    <rPh sb="8" eb="10">
      <t>ガメン</t>
    </rPh>
    <phoneticPr fontId="3"/>
  </si>
  <si>
    <t>オーダー情報更新画面</t>
    <rPh sb="4" eb="6">
      <t>ジョウホウ</t>
    </rPh>
    <rPh sb="6" eb="8">
      <t>コウシン</t>
    </rPh>
    <rPh sb="8" eb="10">
      <t>ガメン</t>
    </rPh>
    <phoneticPr fontId="3"/>
  </si>
  <si>
    <t>orderId</t>
    <phoneticPr fontId="3"/>
  </si>
  <si>
    <t>orderName</t>
    <phoneticPr fontId="3"/>
  </si>
  <si>
    <t>price</t>
    <phoneticPr fontId="3"/>
  </si>
  <si>
    <t>count</t>
    <phoneticPr fontId="7"/>
  </si>
  <si>
    <t>total</t>
    <phoneticPr fontId="7"/>
  </si>
  <si>
    <t>オーダーIDを入力してください（error message入力チェック）</t>
    <phoneticPr fontId="7"/>
  </si>
  <si>
    <t>オーダーNameを入力してください（error message入力チェック）</t>
    <phoneticPr fontId="7"/>
  </si>
  <si>
    <t>オーダーpriceを入力してください（error message入力チェック）</t>
    <phoneticPr fontId="7"/>
  </si>
  <si>
    <t>オーダーcountを入力してください（error message入力チェック）</t>
    <phoneticPr fontId="7"/>
  </si>
  <si>
    <t>オーダーtotalを入力してください（error message入力チェック）</t>
    <phoneticPr fontId="7"/>
  </si>
  <si>
    <t>画面初期化(オーダー情報一覧を表示）
オーダー名称でオーダー情報を検索時
新規オーダーを追加
オーダーの更新
オーダーの削除</t>
    <rPh sb="0" eb="2">
      <t>ガメン</t>
    </rPh>
    <rPh sb="2" eb="4">
      <t>ショキ</t>
    </rPh>
    <rPh sb="4" eb="5">
      <t>カ</t>
    </rPh>
    <rPh sb="10" eb="12">
      <t>ジョウホウ</t>
    </rPh>
    <rPh sb="12" eb="14">
      <t>イチラン</t>
    </rPh>
    <rPh sb="15" eb="17">
      <t>ヒョウジ</t>
    </rPh>
    <rPh sb="23" eb="25">
      <t>メイショウ</t>
    </rPh>
    <rPh sb="30" eb="32">
      <t>ジョウホウ</t>
    </rPh>
    <rPh sb="33" eb="35">
      <t>ケンサク</t>
    </rPh>
    <rPh sb="35" eb="36">
      <t>トキ</t>
    </rPh>
    <phoneticPr fontId="7"/>
  </si>
  <si>
    <t xml:space="preserve">queryAll(Model)
</t>
    <phoneticPr fontId="7"/>
  </si>
  <si>
    <t xml:space="preserve">queryByName(String, Model)
</t>
    <phoneticPr fontId="7"/>
  </si>
  <si>
    <t>OrderInfoDto.java</t>
    <phoneticPr fontId="7"/>
  </si>
  <si>
    <t>画面初期化(オーダー情報一覧を表示）</t>
    <rPh sb="10" eb="12">
      <t>ジョウホウ</t>
    </rPh>
    <phoneticPr fontId="7"/>
  </si>
  <si>
    <t>名称でオーダー情報を検索時</t>
    <rPh sb="0" eb="2">
      <t>メイショウ</t>
    </rPh>
    <phoneticPr fontId="7"/>
  </si>
  <si>
    <t>新規オーダー情報を追加</t>
    <phoneticPr fontId="7"/>
  </si>
  <si>
    <t>オーダー情報の更新</t>
    <phoneticPr fontId="7"/>
  </si>
  <si>
    <t>オーダー情報の削除</t>
    <phoneticPr fontId="7"/>
  </si>
  <si>
    <t>selectOrderList(Model)
searcOrder(Model)
insertOrder(Model)
registOrder(Model, OrderInfoDto)
updateOrder(Model, long)
deleteOrder(Model, long)</t>
    <phoneticPr fontId="7"/>
  </si>
  <si>
    <t>OrderInfoController</t>
    <phoneticPr fontId="3"/>
  </si>
  <si>
    <t xml:space="preserve">deleteOrder(String, Model)
</t>
    <phoneticPr fontId="7"/>
  </si>
  <si>
    <t xml:space="preserve">registOrder(String, String, String, String, Model)
</t>
    <phoneticPr fontId="7"/>
  </si>
  <si>
    <t>registOrder(Order)　（新規オーダー情報を追加）
sql:insert into order_info(id,name,birthday,age,score) values(0,?,?,?,?)</t>
    <phoneticPr fontId="7"/>
  </si>
  <si>
    <t>deleteOrder(Order)　（オーダー情報の削除）
sql:delete from order_info where orderId = ?</t>
    <phoneticPr fontId="7"/>
  </si>
  <si>
    <t>updateOrder(Order)　（オーダー情報の更新）
sql;update order_info set orderId=? ,orderName=?,price = ? ,count = ? ,total = ?where id = ?</t>
    <phoneticPr fontId="7"/>
  </si>
  <si>
    <t>updateOrder(String, String, String, String, String, Model)</t>
    <phoneticPr fontId="7"/>
  </si>
  <si>
    <t>オーダーIDを画面上で
「&lt;input &gt;」として表示かつ入力可能
「オーダーIDをキーとして検索
select * from order_info where orderId= 」</t>
    <phoneticPr fontId="3"/>
  </si>
  <si>
    <t>オーダー情報のSet　Method
オーダー情報のGet　Method
オーダー情報の新規用 Method(各field)
オーダー情報の新規 Method(各fieldなし)</t>
    <rPh sb="4" eb="6">
      <t>ジョウホウ</t>
    </rPh>
    <rPh sb="40" eb="42">
      <t>ジョウホウ</t>
    </rPh>
    <rPh sb="43" eb="45">
      <t>シンキ</t>
    </rPh>
    <rPh sb="45" eb="46">
      <t>ヨウ</t>
    </rPh>
    <rPh sb="54" eb="55">
      <t>カク</t>
    </rPh>
    <phoneticPr fontId="7"/>
  </si>
  <si>
    <t>queryAll()(画面初期化の時に使用、すべての学生を表示する）
queryByName(String)（名称で検索の時に使用）
addOrder(Order)　（新規オーダー情報を追加）
deleteOrder(Integer)　（オーダー情報の削除）
updateOrder(Order)　（オーダー情報の更新）</t>
    <rPh sb="11" eb="13">
      <t>ガメン</t>
    </rPh>
    <rPh sb="13" eb="15">
      <t>ショキ</t>
    </rPh>
    <rPh sb="15" eb="16">
      <t>カ</t>
    </rPh>
    <rPh sb="17" eb="18">
      <t>トキ</t>
    </rPh>
    <rPh sb="19" eb="21">
      <t>シヨウ</t>
    </rPh>
    <rPh sb="26" eb="28">
      <t>ガクセイ</t>
    </rPh>
    <rPh sb="29" eb="31">
      <t>ヒョウジ</t>
    </rPh>
    <rPh sb="55" eb="57">
      <t>メイショウ</t>
    </rPh>
    <rPh sb="58" eb="60">
      <t>ケンサク</t>
    </rPh>
    <rPh sb="61" eb="62">
      <t>トキ</t>
    </rPh>
    <rPh sb="63" eb="65">
      <t>シヨウ</t>
    </rPh>
    <rPh sb="100" eb="102">
      <t>シンキ</t>
    </rPh>
    <rPh sb="166" eb="168">
      <t>ガクセイ</t>
    </rPh>
    <rPh sb="169" eb="171">
      <t>コウシン</t>
    </rPh>
    <phoneticPr fontId="7"/>
  </si>
  <si>
    <t xml:space="preserve">queryByName(String)（名称でオーダー情報を検索時に使用）
sql:select orderId,orderName,price,count,total  from order_info where name like '%" + orderName + </t>
    <phoneticPr fontId="7"/>
  </si>
  <si>
    <t>queryAll()(画面初期化の時に使用、すべてのオーダー情報を表示する）
sql:select orderId,orderName,price,count,total from order_info</t>
    <phoneticPr fontId="7"/>
  </si>
  <si>
    <t>OrderController.java</t>
    <phoneticPr fontId="7"/>
  </si>
  <si>
    <t>CREATE TABLE `order_info`</t>
    <phoneticPr fontId="3"/>
  </si>
  <si>
    <t>OrderInfoMapper</t>
    <phoneticPr fontId="3"/>
  </si>
  <si>
    <t>class:OrderInfoMapper</t>
    <phoneticPr fontId="3"/>
  </si>
  <si>
    <t>method:selectOrderInfoList()</t>
    <phoneticPr fontId="3"/>
  </si>
  <si>
    <t xml:space="preserve">              selectOrderInfoByKey(long)</t>
    <phoneticPr fontId="3"/>
  </si>
  <si>
    <t xml:space="preserve">               insert(OrderInfo)</t>
    <phoneticPr fontId="3"/>
  </si>
  <si>
    <t>class:List</t>
    <phoneticPr fontId="3"/>
  </si>
  <si>
    <t>class:OrderInfo</t>
    <phoneticPr fontId="3"/>
  </si>
  <si>
    <t xml:space="preserve">          オーダー情報のSet　Method
          オーダー情報のGet　Method</t>
    <phoneticPr fontId="3"/>
  </si>
  <si>
    <t>selectOrderList(Model)</t>
  </si>
  <si>
    <t>insertOrder(Model)</t>
  </si>
  <si>
    <t>registOrder(Model, OrderInfoDto)</t>
  </si>
  <si>
    <t>updateOrder(Model, long)</t>
  </si>
  <si>
    <t>method:</t>
    <phoneticPr fontId="3"/>
  </si>
  <si>
    <t>class:</t>
    <phoneticPr fontId="3"/>
  </si>
  <si>
    <t>RequestMapping</t>
    <phoneticPr fontId="3"/>
  </si>
  <si>
    <t xml:space="preserve">          オーダー情報のSet　Method</t>
  </si>
  <si>
    <t xml:space="preserve">          オーダー情報のGet　Method</t>
  </si>
  <si>
    <t>OrderForm</t>
    <phoneticPr fontId="3"/>
  </si>
  <si>
    <t>getAllTotal()</t>
  </si>
  <si>
    <t>setAllTotal(int)</t>
  </si>
  <si>
    <t>getOrderInfoDtoList()</t>
  </si>
  <si>
    <t>setOrderInfoDtoList(List&lt;OrderInfoDto&gt;)</t>
  </si>
  <si>
    <t>order_html.html</t>
  </si>
  <si>
    <t>order_info_update.html</t>
  </si>
  <si>
    <t>order_insert.html</t>
  </si>
  <si>
    <t>order_delete.html</t>
    <phoneticPr fontId="3"/>
  </si>
  <si>
    <t>HTML</t>
  </si>
  <si>
    <t>Order(
Order
オーダー情報のBeanクラス)</t>
    <phoneticPr fontId="3"/>
  </si>
  <si>
    <t>OrderInfoMapp(
オーダー情報のMapクラス)</t>
    <phoneticPr fontId="3"/>
  </si>
  <si>
    <t>OrderInfo</t>
    <phoneticPr fontId="3"/>
  </si>
  <si>
    <t>selectOrderList(Model)
insertOrder(Model)
registOrder(Model, OrderInfoDto)
updateOrder(Model, long)
オーダー情報のSet　Method
オーダー情報のGet　Method
getAllTotal()
setAllTotal(int)
getOrderInfoDtoList()
setOrderInfoDtoList(List&lt;OrderInfoDto&gt;)</t>
    <phoneticPr fontId="3"/>
  </si>
  <si>
    <t>OrderInfoDto</t>
    <phoneticPr fontId="3"/>
  </si>
  <si>
    <t>OrderInfoMapper
OrderInfoMapper
RequestMapping
OrderInfo
OrderForm→OrderInfoDto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</si>
</sst>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8"/>
      <color theme="1"/>
      <name val="Meiryo"/>
      <family val="2"/>
      <charset val="128"/>
    </font>
    <font>
      <i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  <font>
      <sz val="10"/>
      <color rgb="FFFF0000"/>
      <name val="游ゴシック"/>
      <family val="2"/>
      <scheme val="minor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1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/>
    <xf numFmtId="0" fontId="0" fillId="0" borderId="14" xfId="0" applyBorder="1">
      <alignment vertical="center"/>
    </xf>
    <xf numFmtId="0" fontId="0" fillId="0" borderId="15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0" fontId="12" fillId="0" borderId="0" xfId="0" applyFont="1" applyAlignment="1">
      <alignment horizontal="left" vertical="center" readingOrder="1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27214</xdr:colOff>
      <xdr:row>6</xdr:row>
      <xdr:rowOff>13607</xdr:rowOff>
    </xdr:from>
    <xdr:to>
      <xdr:col>34</xdr:col>
      <xdr:colOff>631382</xdr:colOff>
      <xdr:row>10</xdr:row>
      <xdr:rowOff>10446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EFF185F-CAEF-4609-94E2-963B90C67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14714" y="993321"/>
          <a:ext cx="10809524" cy="3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11207</xdr:colOff>
      <xdr:row>71</xdr:row>
      <xdr:rowOff>33620</xdr:rowOff>
    </xdr:from>
    <xdr:to>
      <xdr:col>3</xdr:col>
      <xdr:colOff>7520470</xdr:colOff>
      <xdr:row>96</xdr:row>
      <xdr:rowOff>212914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E2A577-46C2-4C25-96AD-17D1272D9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7619" y="29314591"/>
          <a:ext cx="11375292" cy="6062381"/>
        </a:xfrm>
        <a:prstGeom prst="rect">
          <a:avLst/>
        </a:prstGeom>
      </xdr:spPr>
    </xdr:pic>
    <xdr:clientData/>
  </xdr:twoCellAnchor>
  <xdr:twoCellAnchor editAs="oneCell">
    <xdr:from>
      <xdr:col>2</xdr:col>
      <xdr:colOff>11207</xdr:colOff>
      <xdr:row>99</xdr:row>
      <xdr:rowOff>56031</xdr:rowOff>
    </xdr:from>
    <xdr:to>
      <xdr:col>3</xdr:col>
      <xdr:colOff>7507942</xdr:colOff>
      <xdr:row>124</xdr:row>
      <xdr:rowOff>228648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67873B5-F9F8-47A3-B8DD-1A8F17D2F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8325" y="36643237"/>
          <a:ext cx="11362764" cy="6055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104776</xdr:rowOff>
    </xdr:from>
    <xdr:to>
      <xdr:col>0</xdr:col>
      <xdr:colOff>666750</xdr:colOff>
      <xdr:row>22</xdr:row>
      <xdr:rowOff>219076</xdr:rowOff>
    </xdr:to>
    <xdr:sp macro="" textlink="">
      <xdr:nvSpPr>
        <xdr:cNvPr id="2" name="矩形 5">
          <a:extLst>
            <a:ext uri="{FF2B5EF4-FFF2-40B4-BE49-F238E27FC236}">
              <a16:creationId xmlns:a16="http://schemas.microsoft.com/office/drawing/2014/main" id="{65B2E22F-885B-44C7-B3FB-FCD7DB0DEC0B}"/>
            </a:ext>
          </a:extLst>
        </xdr:cNvPr>
        <xdr:cNvSpPr/>
      </xdr:nvSpPr>
      <xdr:spPr>
        <a:xfrm>
          <a:off x="9525" y="5102600"/>
          <a:ext cx="657225" cy="58494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MySQL</a:t>
          </a:r>
        </a:p>
      </xdr:txBody>
    </xdr:sp>
    <xdr:clientData/>
  </xdr:twoCellAnchor>
  <xdr:twoCellAnchor>
    <xdr:from>
      <xdr:col>0</xdr:col>
      <xdr:colOff>1292213</xdr:colOff>
      <xdr:row>24</xdr:row>
      <xdr:rowOff>118394</xdr:rowOff>
    </xdr:from>
    <xdr:to>
      <xdr:col>0</xdr:col>
      <xdr:colOff>2325297</xdr:colOff>
      <xdr:row>25</xdr:row>
      <xdr:rowOff>173004</xdr:rowOff>
    </xdr:to>
    <xdr:sp macro="" textlink="">
      <xdr:nvSpPr>
        <xdr:cNvPr id="3" name="右箭头 10">
          <a:extLst>
            <a:ext uri="{FF2B5EF4-FFF2-40B4-BE49-F238E27FC236}">
              <a16:creationId xmlns:a16="http://schemas.microsoft.com/office/drawing/2014/main" id="{60288939-937D-45A9-82B5-E7FE1B793871}"/>
            </a:ext>
          </a:extLst>
        </xdr:cNvPr>
        <xdr:cNvSpPr/>
      </xdr:nvSpPr>
      <xdr:spPr>
        <a:xfrm rot="783880">
          <a:off x="1292213" y="6071519"/>
          <a:ext cx="1033084" cy="2927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</xdr:col>
      <xdr:colOff>0</xdr:colOff>
      <xdr:row>24</xdr:row>
      <xdr:rowOff>104775</xdr:rowOff>
    </xdr:from>
    <xdr:to>
      <xdr:col>1</xdr:col>
      <xdr:colOff>1933575</xdr:colOff>
      <xdr:row>25</xdr:row>
      <xdr:rowOff>228600</xdr:rowOff>
    </xdr:to>
    <xdr:sp macro="" textlink="">
      <xdr:nvSpPr>
        <xdr:cNvPr id="4" name="矩形 6">
          <a:extLst>
            <a:ext uri="{FF2B5EF4-FFF2-40B4-BE49-F238E27FC236}">
              <a16:creationId xmlns:a16="http://schemas.microsoft.com/office/drawing/2014/main" id="{311AFAE9-41AF-4D4C-B309-8B8B0DE89CB3}"/>
            </a:ext>
          </a:extLst>
        </xdr:cNvPr>
        <xdr:cNvSpPr/>
      </xdr:nvSpPr>
      <xdr:spPr>
        <a:xfrm>
          <a:off x="2466975" y="6057900"/>
          <a:ext cx="1933575" cy="3619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OrderInfoMapper</a:t>
          </a:r>
        </a:p>
      </xdr:txBody>
    </xdr:sp>
    <xdr:clientData/>
  </xdr:twoCellAnchor>
  <xdr:twoCellAnchor>
    <xdr:from>
      <xdr:col>1</xdr:col>
      <xdr:colOff>2133599</xdr:colOff>
      <xdr:row>24</xdr:row>
      <xdr:rowOff>190499</xdr:rowOff>
    </xdr:from>
    <xdr:to>
      <xdr:col>1</xdr:col>
      <xdr:colOff>3495674</xdr:colOff>
      <xdr:row>26</xdr:row>
      <xdr:rowOff>6984</xdr:rowOff>
    </xdr:to>
    <xdr:sp macro="" textlink="">
      <xdr:nvSpPr>
        <xdr:cNvPr id="5" name="右箭头 10">
          <a:extLst>
            <a:ext uri="{FF2B5EF4-FFF2-40B4-BE49-F238E27FC236}">
              <a16:creationId xmlns:a16="http://schemas.microsoft.com/office/drawing/2014/main" id="{28A678E5-06C2-4990-9CF3-88B6D582CE20}"/>
            </a:ext>
          </a:extLst>
        </xdr:cNvPr>
        <xdr:cNvSpPr/>
      </xdr:nvSpPr>
      <xdr:spPr>
        <a:xfrm>
          <a:off x="4598893" y="6129617"/>
          <a:ext cx="1362075" cy="2871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</xdr:col>
      <xdr:colOff>11207</xdr:colOff>
      <xdr:row>10</xdr:row>
      <xdr:rowOff>201706</xdr:rowOff>
    </xdr:from>
    <xdr:to>
      <xdr:col>2</xdr:col>
      <xdr:colOff>1434354</xdr:colOff>
      <xdr:row>29</xdr:row>
      <xdr:rowOff>190502</xdr:rowOff>
    </xdr:to>
    <xdr:sp macro="" textlink="">
      <xdr:nvSpPr>
        <xdr:cNvPr id="6" name="矩形 4">
          <a:extLst>
            <a:ext uri="{FF2B5EF4-FFF2-40B4-BE49-F238E27FC236}">
              <a16:creationId xmlns:a16="http://schemas.microsoft.com/office/drawing/2014/main" id="{E3412F89-56A9-4B48-AFC3-A72549DA045B}"/>
            </a:ext>
          </a:extLst>
        </xdr:cNvPr>
        <xdr:cNvSpPr/>
      </xdr:nvSpPr>
      <xdr:spPr>
        <a:xfrm>
          <a:off x="6062383" y="4258235"/>
          <a:ext cx="1423147" cy="445994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800" kern="1200">
              <a:solidFill>
                <a:schemeClr val="dk1"/>
              </a:solidFill>
              <a:latin typeface="+mn-lt"/>
              <a:ea typeface="+mn-ea"/>
              <a:cs typeface="+mn-cs"/>
            </a:rPr>
            <a:t>OrderInfoDto</a:t>
          </a:r>
          <a:endParaRPr lang="en-US" altLang="zh-CN"/>
        </a:p>
      </xdr:txBody>
    </xdr:sp>
    <xdr:clientData/>
  </xdr:twoCellAnchor>
  <xdr:twoCellAnchor>
    <xdr:from>
      <xdr:col>2</xdr:col>
      <xdr:colOff>2721346</xdr:colOff>
      <xdr:row>10</xdr:row>
      <xdr:rowOff>224118</xdr:rowOff>
    </xdr:from>
    <xdr:to>
      <xdr:col>3</xdr:col>
      <xdr:colOff>683557</xdr:colOff>
      <xdr:row>28</xdr:row>
      <xdr:rowOff>216386</xdr:rowOff>
    </xdr:to>
    <xdr:sp macro="" textlink="">
      <xdr:nvSpPr>
        <xdr:cNvPr id="7" name="矩形 3">
          <a:extLst>
            <a:ext uri="{FF2B5EF4-FFF2-40B4-BE49-F238E27FC236}">
              <a16:creationId xmlns:a16="http://schemas.microsoft.com/office/drawing/2014/main" id="{3D4783AE-42FB-4930-BE9E-F13974A60AF0}"/>
            </a:ext>
          </a:extLst>
        </xdr:cNvPr>
        <xdr:cNvSpPr/>
      </xdr:nvSpPr>
      <xdr:spPr>
        <a:xfrm>
          <a:off x="8772522" y="4280647"/>
          <a:ext cx="2254064" cy="4228092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OrderInfoController</a:t>
          </a:r>
        </a:p>
      </xdr:txBody>
    </xdr:sp>
    <xdr:clientData/>
  </xdr:twoCellAnchor>
  <xdr:twoCellAnchor>
    <xdr:from>
      <xdr:col>2</xdr:col>
      <xdr:colOff>1523999</xdr:colOff>
      <xdr:row>24</xdr:row>
      <xdr:rowOff>168088</xdr:rowOff>
    </xdr:from>
    <xdr:to>
      <xdr:col>2</xdr:col>
      <xdr:colOff>2521324</xdr:colOff>
      <xdr:row>25</xdr:row>
      <xdr:rowOff>219897</xdr:rowOff>
    </xdr:to>
    <xdr:sp macro="" textlink="">
      <xdr:nvSpPr>
        <xdr:cNvPr id="8" name="右箭头 10">
          <a:extLst>
            <a:ext uri="{FF2B5EF4-FFF2-40B4-BE49-F238E27FC236}">
              <a16:creationId xmlns:a16="http://schemas.microsoft.com/office/drawing/2014/main" id="{CF64D04B-304D-4AD3-AC74-72DA0C0183BF}"/>
            </a:ext>
          </a:extLst>
        </xdr:cNvPr>
        <xdr:cNvSpPr/>
      </xdr:nvSpPr>
      <xdr:spPr>
        <a:xfrm>
          <a:off x="7575175" y="6107206"/>
          <a:ext cx="997325" cy="2871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4</xdr:col>
      <xdr:colOff>190500</xdr:colOff>
      <xdr:row>16</xdr:row>
      <xdr:rowOff>100853</xdr:rowOff>
    </xdr:from>
    <xdr:to>
      <xdr:col>5</xdr:col>
      <xdr:colOff>504266</xdr:colOff>
      <xdr:row>17</xdr:row>
      <xdr:rowOff>152661</xdr:rowOff>
    </xdr:to>
    <xdr:sp macro="" textlink="">
      <xdr:nvSpPr>
        <xdr:cNvPr id="10" name="右箭头 10">
          <a:extLst>
            <a:ext uri="{FF2B5EF4-FFF2-40B4-BE49-F238E27FC236}">
              <a16:creationId xmlns:a16="http://schemas.microsoft.com/office/drawing/2014/main" id="{40B66750-CA26-476A-9449-B4D681C83D73}"/>
            </a:ext>
          </a:extLst>
        </xdr:cNvPr>
        <xdr:cNvSpPr/>
      </xdr:nvSpPr>
      <xdr:spPr>
        <a:xfrm rot="19249618">
          <a:off x="11217088" y="5569324"/>
          <a:ext cx="997325" cy="28713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5</xdr:col>
      <xdr:colOff>593912</xdr:colOff>
      <xdr:row>10</xdr:row>
      <xdr:rowOff>11207</xdr:rowOff>
    </xdr:from>
    <xdr:to>
      <xdr:col>7</xdr:col>
      <xdr:colOff>455519</xdr:colOff>
      <xdr:row>17</xdr:row>
      <xdr:rowOff>160357</xdr:rowOff>
    </xdr:to>
    <xdr:sp macro="" textlink="">
      <xdr:nvSpPr>
        <xdr:cNvPr id="11" name="矩形 1">
          <a:extLst>
            <a:ext uri="{FF2B5EF4-FFF2-40B4-BE49-F238E27FC236}">
              <a16:creationId xmlns:a16="http://schemas.microsoft.com/office/drawing/2014/main" id="{C27AB406-A8EB-44D9-B4C9-4690CB7C7437}"/>
            </a:ext>
          </a:extLst>
        </xdr:cNvPr>
        <xdr:cNvSpPr/>
      </xdr:nvSpPr>
      <xdr:spPr>
        <a:xfrm>
          <a:off x="12304059" y="4067736"/>
          <a:ext cx="1228725" cy="179641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JSP</a:t>
          </a:r>
        </a:p>
      </xdr:txBody>
    </xdr:sp>
    <xdr:clientData/>
  </xdr:twoCellAnchor>
  <xdr:twoCellAnchor>
    <xdr:from>
      <xdr:col>4</xdr:col>
      <xdr:colOff>89647</xdr:colOff>
      <xdr:row>11</xdr:row>
      <xdr:rowOff>201706</xdr:rowOff>
    </xdr:from>
    <xdr:to>
      <xdr:col>5</xdr:col>
      <xdr:colOff>403413</xdr:colOff>
      <xdr:row>13</xdr:row>
      <xdr:rowOff>18190</xdr:rowOff>
    </xdr:to>
    <xdr:sp macro="" textlink="">
      <xdr:nvSpPr>
        <xdr:cNvPr id="12" name="右箭头 10">
          <a:extLst>
            <a:ext uri="{FF2B5EF4-FFF2-40B4-BE49-F238E27FC236}">
              <a16:creationId xmlns:a16="http://schemas.microsoft.com/office/drawing/2014/main" id="{F4198947-5604-4613-9D47-5D7D65ACD03F}"/>
            </a:ext>
          </a:extLst>
        </xdr:cNvPr>
        <xdr:cNvSpPr/>
      </xdr:nvSpPr>
      <xdr:spPr>
        <a:xfrm rot="9447622">
          <a:off x="11116235" y="4493559"/>
          <a:ext cx="997325" cy="28713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2</xdr:col>
      <xdr:colOff>1523999</xdr:colOff>
      <xdr:row>16</xdr:row>
      <xdr:rowOff>22411</xdr:rowOff>
    </xdr:from>
    <xdr:to>
      <xdr:col>2</xdr:col>
      <xdr:colOff>2521324</xdr:colOff>
      <xdr:row>17</xdr:row>
      <xdr:rowOff>74219</xdr:rowOff>
    </xdr:to>
    <xdr:sp macro="" textlink="">
      <xdr:nvSpPr>
        <xdr:cNvPr id="14" name="右箭头 10">
          <a:extLst>
            <a:ext uri="{FF2B5EF4-FFF2-40B4-BE49-F238E27FC236}">
              <a16:creationId xmlns:a16="http://schemas.microsoft.com/office/drawing/2014/main" id="{CF5E3C82-ADE6-4259-B835-6D2294112AB7}"/>
            </a:ext>
          </a:extLst>
        </xdr:cNvPr>
        <xdr:cNvSpPr/>
      </xdr:nvSpPr>
      <xdr:spPr>
        <a:xfrm rot="9447622">
          <a:off x="7575175" y="5490882"/>
          <a:ext cx="997325" cy="28713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0</xdr:col>
      <xdr:colOff>661749</xdr:colOff>
      <xdr:row>17</xdr:row>
      <xdr:rowOff>6722</xdr:rowOff>
    </xdr:from>
    <xdr:to>
      <xdr:col>1</xdr:col>
      <xdr:colOff>3533478</xdr:colOff>
      <xdr:row>18</xdr:row>
      <xdr:rowOff>58529</xdr:rowOff>
    </xdr:to>
    <xdr:sp macro="" textlink="">
      <xdr:nvSpPr>
        <xdr:cNvPr id="15" name="右箭头 10">
          <a:extLst>
            <a:ext uri="{FF2B5EF4-FFF2-40B4-BE49-F238E27FC236}">
              <a16:creationId xmlns:a16="http://schemas.microsoft.com/office/drawing/2014/main" id="{8342AACE-0E0A-4FB9-AA86-B1994FD0B4EE}"/>
            </a:ext>
          </a:extLst>
        </xdr:cNvPr>
        <xdr:cNvSpPr/>
      </xdr:nvSpPr>
      <xdr:spPr>
        <a:xfrm rot="9881796">
          <a:off x="661749" y="5710516"/>
          <a:ext cx="5337023" cy="28713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558D-CFC4-4405-AE5A-10992DC2BE88}">
  <dimension ref="A2:T99"/>
  <sheetViews>
    <sheetView tabSelected="1" zoomScale="55" zoomScaleNormal="55" workbookViewId="0">
      <selection activeCell="E9" sqref="E9"/>
    </sheetView>
  </sheetViews>
  <sheetFormatPr defaultRowHeight="18.75"/>
  <cols>
    <col min="2" max="2" width="11.25" customWidth="1"/>
    <col min="3" max="3" width="50.75" bestFit="1" customWidth="1"/>
    <col min="4" max="4" width="105.875" bestFit="1" customWidth="1"/>
    <col min="5" max="5" width="37.75" customWidth="1"/>
    <col min="6" max="6" width="23.25" customWidth="1"/>
    <col min="7" max="7" width="13.75" customWidth="1"/>
  </cols>
  <sheetData>
    <row r="2" spans="1:20" ht="19.5">
      <c r="A2" s="4" t="s">
        <v>15</v>
      </c>
    </row>
    <row r="3" spans="1:20">
      <c r="B3" t="s">
        <v>2</v>
      </c>
    </row>
    <row r="4" spans="1:20">
      <c r="C4" t="s">
        <v>5</v>
      </c>
    </row>
    <row r="5" spans="1:20">
      <c r="B5" s="1" t="s">
        <v>14</v>
      </c>
      <c r="C5" s="1" t="s">
        <v>4</v>
      </c>
      <c r="D5" s="1" t="s">
        <v>6</v>
      </c>
    </row>
    <row r="6" spans="1:20">
      <c r="B6" s="1">
        <v>1.1000000000000001</v>
      </c>
      <c r="C6" s="1" t="s">
        <v>3</v>
      </c>
      <c r="D6" s="1" t="s">
        <v>7</v>
      </c>
      <c r="T6" t="s">
        <v>1</v>
      </c>
    </row>
    <row r="7" spans="1:20" ht="82.5">
      <c r="B7" s="1">
        <v>1.2</v>
      </c>
      <c r="C7" s="1" t="s">
        <v>8</v>
      </c>
      <c r="D7" s="2" t="s">
        <v>11</v>
      </c>
    </row>
    <row r="8" spans="1:20" ht="75">
      <c r="B8" s="1">
        <v>1.3</v>
      </c>
      <c r="C8" s="1" t="s">
        <v>9</v>
      </c>
      <c r="D8" s="3" t="s">
        <v>74</v>
      </c>
    </row>
    <row r="9" spans="1:20" ht="37.5">
      <c r="B9" s="1">
        <v>1.4</v>
      </c>
      <c r="C9" s="1" t="s">
        <v>10</v>
      </c>
      <c r="D9" s="3" t="s">
        <v>13</v>
      </c>
    </row>
    <row r="10" spans="1:20" ht="37.5">
      <c r="B10" s="1">
        <v>1.5</v>
      </c>
      <c r="C10" s="1" t="s">
        <v>20</v>
      </c>
      <c r="D10" s="3" t="s">
        <v>13</v>
      </c>
    </row>
    <row r="11" spans="1:20">
      <c r="B11" s="1">
        <v>1.6</v>
      </c>
      <c r="C11" s="1" t="s">
        <v>21</v>
      </c>
      <c r="D11" s="3" t="s">
        <v>31</v>
      </c>
    </row>
    <row r="12" spans="1:20">
      <c r="B12" s="20"/>
      <c r="C12" s="20"/>
      <c r="D12" s="28"/>
    </row>
    <row r="13" spans="1:20" s="27" customFormat="1"/>
    <row r="14" spans="1:20" ht="19.5">
      <c r="A14" s="4" t="s">
        <v>16</v>
      </c>
    </row>
    <row r="16" spans="1:20" ht="36">
      <c r="B16" s="10">
        <v>2.1</v>
      </c>
      <c r="C16" s="11" t="s">
        <v>19</v>
      </c>
      <c r="D16" s="7" t="s">
        <v>17</v>
      </c>
      <c r="E16" s="12"/>
      <c r="F16" s="12"/>
      <c r="G16" s="12"/>
      <c r="H16" s="13"/>
    </row>
    <row r="17" spans="2:8">
      <c r="B17" s="14"/>
      <c r="C17" s="15"/>
      <c r="D17" s="9" t="s">
        <v>18</v>
      </c>
      <c r="E17" s="7" t="s">
        <v>29</v>
      </c>
      <c r="F17" s="7" t="s">
        <v>30</v>
      </c>
      <c r="G17" s="7" t="s">
        <v>12</v>
      </c>
      <c r="H17" s="17"/>
    </row>
    <row r="18" spans="2:8">
      <c r="B18" s="14"/>
      <c r="C18" s="15"/>
      <c r="D18" s="9" t="s">
        <v>28</v>
      </c>
      <c r="E18" s="9" t="s">
        <v>18</v>
      </c>
      <c r="F18" s="9" t="s">
        <v>18</v>
      </c>
      <c r="G18" s="9" t="s">
        <v>18</v>
      </c>
      <c r="H18" s="17"/>
    </row>
    <row r="19" spans="2:8">
      <c r="B19" s="14"/>
      <c r="C19" s="15"/>
      <c r="D19" s="15"/>
      <c r="E19" s="16"/>
      <c r="F19" s="16"/>
      <c r="G19" s="16"/>
      <c r="H19" s="17"/>
    </row>
    <row r="20" spans="2:8" ht="36">
      <c r="B20" s="14">
        <v>2.2000000000000002</v>
      </c>
      <c r="C20" s="15" t="s">
        <v>22</v>
      </c>
      <c r="D20" s="18"/>
      <c r="E20" s="16"/>
      <c r="F20" s="16"/>
      <c r="G20" s="16"/>
      <c r="H20" s="17"/>
    </row>
    <row r="21" spans="2:8">
      <c r="B21" s="14"/>
      <c r="C21" s="16"/>
      <c r="D21" s="7" t="s">
        <v>17</v>
      </c>
      <c r="E21" s="7" t="s">
        <v>29</v>
      </c>
      <c r="F21" s="7" t="s">
        <v>30</v>
      </c>
      <c r="G21" s="16"/>
      <c r="H21" s="17"/>
    </row>
    <row r="22" spans="2:8">
      <c r="B22" s="14"/>
      <c r="C22" s="16"/>
      <c r="D22" s="9" t="s">
        <v>18</v>
      </c>
      <c r="E22" s="9" t="s">
        <v>18</v>
      </c>
      <c r="F22" s="9" t="s">
        <v>18</v>
      </c>
      <c r="G22" s="16"/>
      <c r="H22" s="17"/>
    </row>
    <row r="23" spans="2:8">
      <c r="B23" s="14"/>
      <c r="C23" s="16"/>
      <c r="D23" s="9" t="s">
        <v>26</v>
      </c>
      <c r="E23" s="9"/>
      <c r="F23" s="9"/>
      <c r="G23" s="16"/>
      <c r="H23" s="17"/>
    </row>
    <row r="24" spans="2:8">
      <c r="B24" s="14"/>
      <c r="C24" s="16"/>
      <c r="D24" s="16"/>
      <c r="E24" s="16"/>
      <c r="F24" s="16"/>
      <c r="G24" s="16"/>
      <c r="H24" s="17"/>
    </row>
    <row r="25" spans="2:8" ht="36">
      <c r="B25" s="14">
        <v>2.2999999999999998</v>
      </c>
      <c r="C25" s="15" t="s">
        <v>23</v>
      </c>
      <c r="D25" s="18"/>
      <c r="E25" s="16"/>
      <c r="F25" s="16"/>
      <c r="G25" s="16"/>
      <c r="H25" s="17"/>
    </row>
    <row r="26" spans="2:8">
      <c r="B26" s="14"/>
      <c r="C26" s="16"/>
      <c r="D26" s="7" t="s">
        <v>17</v>
      </c>
      <c r="E26" s="7" t="s">
        <v>29</v>
      </c>
      <c r="F26" s="7" t="s">
        <v>30</v>
      </c>
      <c r="G26" s="16"/>
      <c r="H26" s="17"/>
    </row>
    <row r="27" spans="2:8">
      <c r="B27" s="14"/>
      <c r="C27" s="16"/>
      <c r="D27" s="9" t="s">
        <v>18</v>
      </c>
      <c r="E27" s="9" t="s">
        <v>18</v>
      </c>
      <c r="F27" s="9" t="s">
        <v>18</v>
      </c>
      <c r="G27" s="16"/>
      <c r="H27" s="17"/>
    </row>
    <row r="28" spans="2:8">
      <c r="B28" s="14"/>
      <c r="C28" s="16"/>
      <c r="D28" s="9" t="s">
        <v>25</v>
      </c>
      <c r="E28" s="9"/>
      <c r="F28" s="9"/>
      <c r="G28" s="16"/>
      <c r="H28" s="17"/>
    </row>
    <row r="29" spans="2:8">
      <c r="B29" s="19"/>
      <c r="C29" s="20"/>
      <c r="D29" s="20" t="s">
        <v>0</v>
      </c>
      <c r="E29" s="20"/>
      <c r="F29" s="20"/>
      <c r="G29" s="16"/>
      <c r="H29" s="17"/>
    </row>
    <row r="30" spans="2:8" ht="36">
      <c r="B30" s="14">
        <v>2.4</v>
      </c>
      <c r="C30" s="15" t="s">
        <v>24</v>
      </c>
      <c r="D30" s="16"/>
      <c r="E30" s="16"/>
      <c r="F30" s="16"/>
      <c r="G30" s="20"/>
      <c r="H30" s="21"/>
    </row>
    <row r="31" spans="2:8">
      <c r="B31" s="14"/>
      <c r="C31" s="16"/>
      <c r="D31" s="7" t="s">
        <v>17</v>
      </c>
      <c r="E31" s="16"/>
      <c r="F31" s="16"/>
      <c r="G31" s="20"/>
      <c r="H31" s="21"/>
    </row>
    <row r="32" spans="2:8">
      <c r="B32" s="14"/>
      <c r="C32" s="16"/>
      <c r="D32" s="9" t="s">
        <v>18</v>
      </c>
      <c r="E32" s="16"/>
      <c r="F32" s="16"/>
      <c r="G32" s="20"/>
      <c r="H32" s="21"/>
    </row>
    <row r="33" spans="1:8" ht="37.5">
      <c r="B33" s="22"/>
      <c r="C33" s="23"/>
      <c r="D33" s="24" t="s">
        <v>27</v>
      </c>
      <c r="E33" s="23"/>
      <c r="F33" s="23"/>
      <c r="G33" s="25"/>
      <c r="H33" s="26"/>
    </row>
    <row r="35" spans="1:8" ht="19.5">
      <c r="A35" s="4" t="s">
        <v>43</v>
      </c>
    </row>
    <row r="36" spans="1:8">
      <c r="B36" t="s">
        <v>32</v>
      </c>
    </row>
    <row r="38" spans="1:8">
      <c r="B38" s="38" t="s">
        <v>33</v>
      </c>
      <c r="C38" s="39" t="s">
        <v>34</v>
      </c>
      <c r="D38" s="39" t="s">
        <v>33</v>
      </c>
      <c r="E38" s="39" t="s">
        <v>34</v>
      </c>
    </row>
    <row r="39" spans="1:8" ht="99" customHeight="1">
      <c r="B39" s="40" t="s">
        <v>35</v>
      </c>
      <c r="C39" s="29" t="s">
        <v>57</v>
      </c>
      <c r="D39" s="29"/>
      <c r="E39" s="9"/>
    </row>
    <row r="40" spans="1:8" ht="279.75" customHeight="1">
      <c r="B40" s="41" t="s">
        <v>79</v>
      </c>
      <c r="C40" s="42" t="s">
        <v>66</v>
      </c>
      <c r="D40" s="29" t="s">
        <v>113</v>
      </c>
      <c r="E40" s="29" t="s">
        <v>111</v>
      </c>
    </row>
    <row r="41" spans="1:8" ht="75">
      <c r="B41" s="43" t="s">
        <v>60</v>
      </c>
      <c r="C41" s="44" t="s">
        <v>76</v>
      </c>
      <c r="D41" s="29" t="s">
        <v>108</v>
      </c>
      <c r="E41" s="29" t="s">
        <v>75</v>
      </c>
    </row>
    <row r="42" spans="1:8" ht="37.5">
      <c r="B42" s="43"/>
      <c r="C42" s="44"/>
      <c r="D42" s="29" t="s">
        <v>109</v>
      </c>
      <c r="E42" s="29" t="s">
        <v>36</v>
      </c>
    </row>
    <row r="44" spans="1:8">
      <c r="A44" s="8" t="s">
        <v>37</v>
      </c>
      <c r="B44" s="5"/>
      <c r="C44" s="6"/>
      <c r="D44" s="6"/>
      <c r="E44" s="8"/>
      <c r="G44" s="8"/>
      <c r="H44" s="8"/>
    </row>
    <row r="45" spans="1:8">
      <c r="A45" s="8"/>
      <c r="B45" s="5" t="s">
        <v>38</v>
      </c>
      <c r="C45" s="6"/>
      <c r="D45" s="8"/>
      <c r="E45" s="8"/>
      <c r="H45" s="8"/>
    </row>
    <row r="46" spans="1:8">
      <c r="A46" s="8"/>
      <c r="B46" s="5" t="s">
        <v>39</v>
      </c>
      <c r="C46" s="5"/>
      <c r="D46" s="8"/>
      <c r="E46" s="8"/>
      <c r="H46" s="8"/>
    </row>
    <row r="47" spans="1:8">
      <c r="A47" s="8"/>
      <c r="B47" s="45" t="s">
        <v>48</v>
      </c>
      <c r="C47" s="32" t="s">
        <v>53</v>
      </c>
      <c r="D47" s="33"/>
      <c r="E47" s="34"/>
      <c r="H47" s="8"/>
    </row>
    <row r="48" spans="1:8">
      <c r="A48" s="8"/>
      <c r="B48" s="6"/>
      <c r="C48" s="5"/>
      <c r="D48" s="8"/>
      <c r="E48" s="8"/>
      <c r="H48" s="8"/>
    </row>
    <row r="49" spans="1:8">
      <c r="A49" s="8"/>
      <c r="B49" s="6"/>
      <c r="C49" s="6"/>
      <c r="D49" s="8"/>
      <c r="E49" s="8"/>
      <c r="H49" s="8"/>
    </row>
    <row r="50" spans="1:8">
      <c r="A50" s="8"/>
      <c r="B50" s="5" t="s">
        <v>42</v>
      </c>
      <c r="C50" s="5"/>
      <c r="D50" s="8"/>
      <c r="E50" s="8"/>
      <c r="H50" s="8"/>
    </row>
    <row r="51" spans="1:8">
      <c r="A51" s="8"/>
      <c r="B51" s="36" t="s">
        <v>47</v>
      </c>
      <c r="C51" s="48"/>
      <c r="D51" s="35" t="s">
        <v>52</v>
      </c>
      <c r="E51" s="63"/>
      <c r="H51" s="8"/>
    </row>
    <row r="52" spans="1:8">
      <c r="A52" s="8"/>
      <c r="B52" s="47" t="s">
        <v>48</v>
      </c>
      <c r="C52" s="49"/>
      <c r="D52" s="30" t="s">
        <v>53</v>
      </c>
      <c r="E52" s="64"/>
      <c r="H52" s="8"/>
    </row>
    <row r="53" spans="1:8">
      <c r="A53" s="8"/>
      <c r="B53" s="47" t="s">
        <v>49</v>
      </c>
      <c r="C53" s="49"/>
      <c r="D53" s="30" t="s">
        <v>54</v>
      </c>
      <c r="E53" s="64"/>
      <c r="H53" s="8"/>
    </row>
    <row r="54" spans="1:8">
      <c r="A54" s="8"/>
      <c r="B54" s="47" t="s">
        <v>50</v>
      </c>
      <c r="C54" s="49"/>
      <c r="D54" s="30" t="s">
        <v>55</v>
      </c>
      <c r="E54" s="64"/>
      <c r="H54" s="8"/>
    </row>
    <row r="55" spans="1:8">
      <c r="A55" s="8"/>
      <c r="B55" s="37" t="s">
        <v>51</v>
      </c>
      <c r="C55" s="50"/>
      <c r="D55" s="31" t="s">
        <v>56</v>
      </c>
      <c r="E55" s="65"/>
      <c r="H55" s="8"/>
    </row>
    <row r="56" spans="1:8">
      <c r="A56" s="8"/>
      <c r="B56" s="6"/>
      <c r="C56" s="5"/>
      <c r="D56" s="8"/>
      <c r="E56" s="8"/>
      <c r="H56" s="8"/>
    </row>
    <row r="57" spans="1:8">
      <c r="A57" s="8"/>
      <c r="B57" s="6"/>
      <c r="C57" s="5"/>
      <c r="D57" s="8"/>
      <c r="E57" s="8"/>
      <c r="H57" s="8"/>
    </row>
    <row r="58" spans="1:8">
      <c r="A58" s="8"/>
      <c r="B58" s="6"/>
      <c r="C58" s="5"/>
      <c r="D58" s="8"/>
      <c r="E58" s="8"/>
      <c r="H58" s="8"/>
    </row>
    <row r="59" spans="1:8">
      <c r="A59" s="8"/>
      <c r="B59" s="5" t="s">
        <v>41</v>
      </c>
      <c r="C59" s="5"/>
      <c r="D59" s="8"/>
      <c r="E59" s="8"/>
      <c r="H59" s="8"/>
    </row>
    <row r="60" spans="1:8">
      <c r="A60" s="8"/>
      <c r="B60" s="36" t="s">
        <v>47</v>
      </c>
      <c r="C60" s="48"/>
      <c r="D60" s="35" t="s">
        <v>52</v>
      </c>
      <c r="E60" s="63"/>
      <c r="H60" s="8"/>
    </row>
    <row r="61" spans="1:8">
      <c r="A61" s="8"/>
      <c r="B61" s="47" t="s">
        <v>48</v>
      </c>
      <c r="C61" s="49"/>
      <c r="D61" s="30" t="s">
        <v>53</v>
      </c>
      <c r="E61" s="64"/>
      <c r="H61" s="8"/>
    </row>
    <row r="62" spans="1:8">
      <c r="A62" s="8"/>
      <c r="B62" s="47" t="s">
        <v>49</v>
      </c>
      <c r="C62" s="49"/>
      <c r="D62" s="30" t="s">
        <v>54</v>
      </c>
      <c r="E62" s="64"/>
      <c r="H62" s="8"/>
    </row>
    <row r="63" spans="1:8">
      <c r="A63" s="8"/>
      <c r="B63" s="47" t="s">
        <v>50</v>
      </c>
      <c r="C63" s="49"/>
      <c r="D63" s="30" t="s">
        <v>55</v>
      </c>
      <c r="E63" s="64"/>
      <c r="H63" s="8"/>
    </row>
    <row r="64" spans="1:8">
      <c r="A64" s="8"/>
      <c r="B64" s="37" t="s">
        <v>51</v>
      </c>
      <c r="C64" s="50"/>
      <c r="D64" s="31" t="s">
        <v>56</v>
      </c>
      <c r="E64" s="65"/>
      <c r="H64" s="8"/>
    </row>
    <row r="65" spans="1:8">
      <c r="A65" s="8"/>
      <c r="B65" s="8"/>
      <c r="C65" s="8"/>
      <c r="D65" s="8"/>
      <c r="E65" s="8"/>
      <c r="H65" s="8"/>
    </row>
    <row r="66" spans="1:8">
      <c r="A66" s="8"/>
      <c r="B66" s="8"/>
      <c r="C66" s="8"/>
      <c r="D66" s="8"/>
      <c r="E66" s="8"/>
      <c r="H66" s="8"/>
    </row>
    <row r="67" spans="1:8">
      <c r="A67" s="8"/>
      <c r="B67" s="5" t="s">
        <v>40</v>
      </c>
      <c r="C67" s="5"/>
      <c r="D67" s="8"/>
      <c r="E67" s="8"/>
      <c r="H67" s="8"/>
    </row>
    <row r="68" spans="1:8">
      <c r="A68" s="8"/>
      <c r="B68" s="45" t="s">
        <v>47</v>
      </c>
      <c r="C68" s="46"/>
      <c r="D68" s="32" t="s">
        <v>52</v>
      </c>
      <c r="E68" s="66"/>
      <c r="H68" s="8"/>
    </row>
    <row r="69" spans="1:8">
      <c r="A69" s="8"/>
      <c r="B69" s="8"/>
      <c r="C69" s="8"/>
      <c r="D69" s="8"/>
      <c r="E69" s="8"/>
      <c r="G69" s="8"/>
      <c r="H69" s="8"/>
    </row>
    <row r="70" spans="1:8" ht="19.5">
      <c r="A70" s="4" t="s">
        <v>44</v>
      </c>
    </row>
    <row r="71" spans="1:8">
      <c r="A71" s="8"/>
      <c r="B71" s="8">
        <v>3.1</v>
      </c>
      <c r="C71" s="8" t="s">
        <v>45</v>
      </c>
      <c r="D71" s="8"/>
      <c r="E71" s="8"/>
      <c r="G71" s="8"/>
      <c r="H71" s="8"/>
    </row>
    <row r="72" spans="1:8">
      <c r="A72" s="8"/>
      <c r="B72" s="8"/>
      <c r="C72" s="8"/>
      <c r="D72" s="8"/>
      <c r="E72" s="8"/>
      <c r="G72" s="8"/>
      <c r="H72" s="8"/>
    </row>
    <row r="73" spans="1:8">
      <c r="A73" s="8"/>
      <c r="B73" s="8"/>
      <c r="C73" s="8"/>
      <c r="D73" s="8"/>
      <c r="E73" s="8"/>
      <c r="G73" s="8"/>
      <c r="H73" s="8"/>
    </row>
    <row r="74" spans="1:8">
      <c r="A74" s="8"/>
      <c r="B74" s="8"/>
      <c r="C74" s="8"/>
      <c r="D74" s="8"/>
      <c r="E74" s="8"/>
      <c r="G74" s="8"/>
      <c r="H74" s="8"/>
    </row>
    <row r="99" spans="2:3">
      <c r="B99">
        <v>3.2</v>
      </c>
      <c r="C99" s="8" t="s">
        <v>46</v>
      </c>
    </row>
  </sheetData>
  <mergeCells count="2">
    <mergeCell ref="B41:B42"/>
    <mergeCell ref="C41:C42"/>
  </mergeCells>
  <phoneticPr fontId="3"/>
  <conditionalFormatting sqref="C28:D2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D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D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C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703C-FCCB-47D4-AF5D-1611EA05FEDA}">
  <dimension ref="A1:J35"/>
  <sheetViews>
    <sheetView topLeftCell="A10" zoomScale="55" zoomScaleNormal="55" workbookViewId="0">
      <selection activeCell="C31" sqref="C31"/>
    </sheetView>
  </sheetViews>
  <sheetFormatPr defaultRowHeight="18.75"/>
  <cols>
    <col min="1" max="1" width="32.375" customWidth="1"/>
    <col min="2" max="2" width="47.125" customWidth="1"/>
    <col min="3" max="3" width="56.375" customWidth="1"/>
    <col min="5" max="5" width="9" customWidth="1"/>
  </cols>
  <sheetData>
    <row r="1" spans="1:9">
      <c r="A1" s="54" t="s">
        <v>35</v>
      </c>
      <c r="B1" s="54" t="s">
        <v>67</v>
      </c>
      <c r="C1" s="54" t="s">
        <v>60</v>
      </c>
    </row>
    <row r="2" spans="1:9" ht="37.5">
      <c r="A2" s="51" t="s">
        <v>61</v>
      </c>
      <c r="B2" s="52" t="s">
        <v>58</v>
      </c>
      <c r="C2" s="53" t="s">
        <v>78</v>
      </c>
    </row>
    <row r="3" spans="1:9" ht="56.25">
      <c r="A3" s="51" t="s">
        <v>62</v>
      </c>
      <c r="B3" s="53" t="s">
        <v>59</v>
      </c>
      <c r="C3" s="53" t="s">
        <v>77</v>
      </c>
    </row>
    <row r="4" spans="1:9" ht="37.5">
      <c r="A4" s="51" t="s">
        <v>63</v>
      </c>
      <c r="B4" s="53" t="s">
        <v>69</v>
      </c>
      <c r="C4" s="53" t="s">
        <v>70</v>
      </c>
    </row>
    <row r="5" spans="1:9" ht="56.25">
      <c r="A5" s="51" t="s">
        <v>64</v>
      </c>
      <c r="B5" s="53" t="s">
        <v>73</v>
      </c>
      <c r="C5" s="53" t="s">
        <v>72</v>
      </c>
    </row>
    <row r="6" spans="1:9" ht="37.5">
      <c r="A6" s="51" t="s">
        <v>65</v>
      </c>
      <c r="B6" s="53" t="s">
        <v>68</v>
      </c>
      <c r="C6" s="53" t="s">
        <v>71</v>
      </c>
    </row>
    <row r="11" spans="1:9">
      <c r="I11" s="62" t="s">
        <v>107</v>
      </c>
    </row>
    <row r="12" spans="1:9">
      <c r="I12" t="s">
        <v>103</v>
      </c>
    </row>
    <row r="13" spans="1:9">
      <c r="I13" t="s">
        <v>104</v>
      </c>
    </row>
    <row r="14" spans="1:9">
      <c r="I14" t="s">
        <v>105</v>
      </c>
    </row>
    <row r="15" spans="1:9">
      <c r="I15" t="s">
        <v>106</v>
      </c>
    </row>
    <row r="21" spans="1:10">
      <c r="E21" t="s">
        <v>94</v>
      </c>
      <c r="F21" t="s">
        <v>81</v>
      </c>
    </row>
    <row r="22" spans="1:10">
      <c r="E22" t="s">
        <v>93</v>
      </c>
      <c r="F22" t="s">
        <v>89</v>
      </c>
    </row>
    <row r="23" spans="1:10">
      <c r="F23" t="s">
        <v>90</v>
      </c>
    </row>
    <row r="24" spans="1:10">
      <c r="A24" s="1" t="s">
        <v>80</v>
      </c>
      <c r="F24" t="s">
        <v>91</v>
      </c>
    </row>
    <row r="25" spans="1:10">
      <c r="F25" t="s">
        <v>92</v>
      </c>
    </row>
    <row r="26" spans="1:10">
      <c r="E26" t="s">
        <v>94</v>
      </c>
      <c r="F26" t="s">
        <v>81</v>
      </c>
    </row>
    <row r="27" spans="1:10">
      <c r="B27" s="55" t="s">
        <v>82</v>
      </c>
      <c r="F27" t="s">
        <v>95</v>
      </c>
    </row>
    <row r="28" spans="1:10">
      <c r="B28" s="55" t="s">
        <v>83</v>
      </c>
    </row>
    <row r="29" spans="1:10">
      <c r="B29" s="55" t="s">
        <v>84</v>
      </c>
      <c r="F29" s="57" t="s">
        <v>110</v>
      </c>
      <c r="G29" s="58" t="s">
        <v>96</v>
      </c>
      <c r="H29" s="58"/>
      <c r="I29" s="59"/>
    </row>
    <row r="30" spans="1:10">
      <c r="B30" s="55" t="s">
        <v>85</v>
      </c>
      <c r="F30" s="60"/>
      <c r="G30" s="25" t="s">
        <v>97</v>
      </c>
      <c r="H30" s="25"/>
      <c r="I30" s="26"/>
    </row>
    <row r="31" spans="1:10" ht="37.5">
      <c r="B31" s="55" t="s">
        <v>86</v>
      </c>
      <c r="C31" s="3" t="s">
        <v>88</v>
      </c>
      <c r="F31" s="61" t="s">
        <v>98</v>
      </c>
      <c r="J31" t="s">
        <v>112</v>
      </c>
    </row>
    <row r="32" spans="1:10">
      <c r="B32" s="55" t="s">
        <v>87</v>
      </c>
      <c r="G32" t="s">
        <v>99</v>
      </c>
    </row>
    <row r="33" spans="2:7" ht="37.5">
      <c r="B33" s="56" t="s">
        <v>88</v>
      </c>
      <c r="G33" t="s">
        <v>100</v>
      </c>
    </row>
    <row r="34" spans="2:7">
      <c r="G34" t="s">
        <v>101</v>
      </c>
    </row>
    <row r="35" spans="2:7">
      <c r="G35" t="s">
        <v>102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画面定義書</vt:lpstr>
      <vt:lpstr>呼び出し順番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第一開発株式会社</dc:creator>
  <cp:lastModifiedBy>第一開発株式会社</cp:lastModifiedBy>
  <dcterms:created xsi:type="dcterms:W3CDTF">2020-09-04T02:49:53Z</dcterms:created>
  <dcterms:modified xsi:type="dcterms:W3CDTF">2020-09-04T08:31:28Z</dcterms:modified>
</cp:coreProperties>
</file>