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850" windowHeight="12080"/>
  </bookViews>
  <sheets>
    <sheet name="编码数据_版本3_归一化" sheetId="1" r:id="rId1"/>
    <sheet name="编码与标签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<sst xmlns="http://schemas.openxmlformats.org/spreadsheetml/2006/main" count="223" uniqueCount="221">
  <si>
    <t>斜率(a)_归一化</t>
  </si>
  <si>
    <t>BMI增长速率_归一化</t>
  </si>
  <si>
    <t>斜率(a)_z-score标准化</t>
  </si>
  <si>
    <t>斜率(a)_min-max标准化</t>
  </si>
  <si>
    <t>孕妇代码</t>
  </si>
  <si>
    <t>检测孕周</t>
  </si>
  <si>
    <t>孕妇BMI</t>
  </si>
  <si>
    <t>Y染色体浓度</t>
  </si>
  <si>
    <t>孕妇平均BMI</t>
  </si>
  <si>
    <t>检测孕周_天数</t>
  </si>
  <si>
    <t>斜率(a)</t>
  </si>
  <si>
    <t>截距(b)</t>
  </si>
  <si>
    <t>R方</t>
  </si>
  <si>
    <t>BMI增长速率</t>
  </si>
  <si>
    <t>标准化BMI增长速率</t>
  </si>
  <si>
    <t>BMI值(y = 0.04)</t>
  </si>
  <si>
    <t>题干</t>
  </si>
  <si>
    <t>编码</t>
  </si>
  <si>
    <t>选项</t>
  </si>
  <si>
    <t>A001</t>
  </si>
  <si>
    <t>A004</t>
  </si>
  <si>
    <t>A005</t>
  </si>
  <si>
    <t>A009</t>
  </si>
  <si>
    <t>A012</t>
  </si>
  <si>
    <t>A013</t>
  </si>
  <si>
    <t>A014</t>
  </si>
  <si>
    <t>A015</t>
  </si>
  <si>
    <t>A018</t>
  </si>
  <si>
    <t>A021</t>
  </si>
  <si>
    <t>A022</t>
  </si>
  <si>
    <t>A024</t>
  </si>
  <si>
    <t>A026</t>
  </si>
  <si>
    <t>A027</t>
  </si>
  <si>
    <t>A029</t>
  </si>
  <si>
    <t>A032</t>
  </si>
  <si>
    <t>A033</t>
  </si>
  <si>
    <t>A034</t>
  </si>
  <si>
    <t>A035</t>
  </si>
  <si>
    <t>A036</t>
  </si>
  <si>
    <t>A037</t>
  </si>
  <si>
    <t>A038</t>
  </si>
  <si>
    <t>A045</t>
  </si>
  <si>
    <t>A046</t>
  </si>
  <si>
    <t>A047</t>
  </si>
  <si>
    <t>A049</t>
  </si>
  <si>
    <t>A050</t>
  </si>
  <si>
    <t>A051</t>
  </si>
  <si>
    <t>A052</t>
  </si>
  <si>
    <t>A053</t>
  </si>
  <si>
    <t>A055</t>
  </si>
  <si>
    <t>A056</t>
  </si>
  <si>
    <t>A057</t>
  </si>
  <si>
    <t>A058</t>
  </si>
  <si>
    <t>A060</t>
  </si>
  <si>
    <t>A063</t>
  </si>
  <si>
    <t>A066</t>
  </si>
  <si>
    <t>A067</t>
  </si>
  <si>
    <t>A071</t>
  </si>
  <si>
    <t>A072</t>
  </si>
  <si>
    <t>A076</t>
  </si>
  <si>
    <t>A078</t>
  </si>
  <si>
    <t>A080</t>
  </si>
  <si>
    <t>A084</t>
  </si>
  <si>
    <t>A087</t>
  </si>
  <si>
    <t>A091</t>
  </si>
  <si>
    <t>A097</t>
  </si>
  <si>
    <t>A099</t>
  </si>
  <si>
    <t>A102</t>
  </si>
  <si>
    <t>A104</t>
  </si>
  <si>
    <t>A105</t>
  </si>
  <si>
    <t>A106</t>
  </si>
  <si>
    <t>A109</t>
  </si>
  <si>
    <t>A110</t>
  </si>
  <si>
    <t>A111</t>
  </si>
  <si>
    <t>A117</t>
  </si>
  <si>
    <t>A122</t>
  </si>
  <si>
    <t>A124</t>
  </si>
  <si>
    <t>A125</t>
  </si>
  <si>
    <t>A126</t>
  </si>
  <si>
    <t>A127</t>
  </si>
  <si>
    <t>A129</t>
  </si>
  <si>
    <t>A130</t>
  </si>
  <si>
    <t>A132</t>
  </si>
  <si>
    <t>A134</t>
  </si>
  <si>
    <t>A136</t>
  </si>
  <si>
    <t>A139</t>
  </si>
  <si>
    <t>A141</t>
  </si>
  <si>
    <t>A142</t>
  </si>
  <si>
    <t>A149</t>
  </si>
  <si>
    <t>A152</t>
  </si>
  <si>
    <t>A154</t>
  </si>
  <si>
    <t>A155</t>
  </si>
  <si>
    <t>A160</t>
  </si>
  <si>
    <t>A161</t>
  </si>
  <si>
    <t>A162</t>
  </si>
  <si>
    <t>A163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</si>
  <si>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</si>
  <si>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</si>
  <si>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</si>
  <si>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</si>
  <si>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</si>
  <si>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</si>
  <si>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</si>
  <si>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</si>
  <si>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</si>
  <si>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</si>
  <si>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</si>
  <si>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</si>
  <si>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</si>
  <si>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</si>
  <si>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</si>
  <si>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</si>
  <si>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</si>
  <si>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</si>
  <si>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</si>
  <si>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</si>
  <si>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</si>
  <si>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</si>
  <si>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</si>
  <si>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</si>
  <si>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</si>
  <si>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</si>
  <si>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</si>
  <si>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</si>
  <si>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</si>
  <si>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</si>
  <si>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</si>
  <si>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</si>
  <si>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</si>
  <si>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</si>
  <si>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</si>
  <si>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</si>
  <si>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</si>
  <si>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</si>
  <si>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</si>
  <si>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</si>
  <si>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</si>
  <si>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</si>
  <si>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</si>
  <si>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</si>
  <si>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</si>
  <si>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</si>
  <si>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</si>
  <si>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</si>
  <si>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</si>
  <si>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</si>
  <si>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</si>
  <si>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</si>
  <si>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</si>
  <si>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</si>
  <si>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</si>
  <si>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</si>
  <si>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</si>
  <si>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</si>
  <si>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</si>
  <si>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</si>
  <si>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</si>
  <si>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</si>
  <si>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</si>
  <si>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</si>
  <si>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</si>
  <si>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</si>
  <si>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</si>
  <si>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</si>
  <si>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</si>
  <si>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</si>
  <si>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</si>
  <si>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</si>
  <si>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</si>
  <si>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</si>
  <si>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</si>
  <si>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</si>
  <si>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</si>
  <si>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</si>
  <si>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</si>
  <si>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</si>
  <si>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</si>
  <si>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</si>
  <si>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</si>
  <si>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</si>
  <si>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</si>
  <si>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</si>
  <si>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</si>
  <si>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</si>
  <si>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</si>
  <si>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</si>
  <si>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</si>
  <si>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</si>
  <si>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</si>
  <si>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</si>
  <si>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</si>
  <si>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</si>
  <si>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</si>
  <si>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</si>
  <si>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</si>
  <si>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</si>
  <si>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11w+6</t>
  </si>
  <si>
    <t>11w</t>
  </si>
  <si>
    <t>12w+2</t>
  </si>
  <si>
    <t>13w+6</t>
  </si>
  <si>
    <t>11w+3</t>
  </si>
  <si>
    <t>11w+4</t>
  </si>
  <si>
    <t>13w</t>
  </si>
  <si>
    <t>12w+6</t>
  </si>
  <si>
    <t>13w+2</t>
  </si>
  <si>
    <t>13w+4</t>
  </si>
  <si>
    <t>13w+3</t>
  </si>
  <si>
    <t>12w+5</t>
  </si>
  <si>
    <t>12w</t>
  </si>
  <si>
    <t>12w+3</t>
  </si>
  <si>
    <t>13w+1</t>
  </si>
  <si>
    <t>12w+4</t>
  </si>
  <si>
    <t>12w+1</t>
  </si>
  <si>
    <t>14w+6</t>
  </si>
  <si>
    <t>13w+5</t>
  </si>
  <si>
    <t>11w+5</t>
  </si>
  <si>
    <t>11w+1</t>
  </si>
  <si>
    <t>13w+0</t>
  </si>
  <si>
    <t>11w+0</t>
  </si>
  <si>
    <t>12w+0</t>
  </si>
  <si>
    <t>11w+2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</si>
</sst>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编码数据_版本3_归一化!$A$1</c:f>
              <c:strCache>
                <c:ptCount val="1"/>
                <c:pt idx="0">
                  <c:v>斜率(a)_归一化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编码数据_版本3_归一化!$A$2:$A$178</c:f>
              <c:numCache>
                <c:formatCode>General</c:formatCode>
                <c:ptCount val="177"/>
                <c:pt idx="0">
                  <c:v>0.00382140520799345</c:v>
                </c:pt>
                <c:pt idx="1">
                  <c:v>0.00212189884841771</c:v>
                </c:pt>
                <c:pt idx="2">
                  <c:v>0.00914590842198941</c:v>
                </c:pt>
                <c:pt idx="3">
                  <c:v>0.00924306562411695</c:v>
                </c:pt>
                <c:pt idx="4">
                  <c:v>0.00252303820149302</c:v>
                </c:pt>
                <c:pt idx="5">
                  <c:v>0.00631810868375453</c:v>
                </c:pt>
                <c:pt idx="6">
                  <c:v>0.00527142103243064</c:v>
                </c:pt>
                <c:pt idx="7">
                  <c:v>0.00500946286824879</c:v>
                </c:pt>
                <c:pt idx="8">
                  <c:v>0.0041015019347043</c:v>
                </c:pt>
                <c:pt idx="9">
                  <c:v>0.0017986876315976</c:v>
                </c:pt>
                <c:pt idx="10">
                  <c:v>0.00276254410482951</c:v>
                </c:pt>
                <c:pt idx="11">
                  <c:v>0.0063142349301717</c:v>
                </c:pt>
                <c:pt idx="12">
                  <c:v>0.00553395068560764</c:v>
                </c:pt>
                <c:pt idx="13">
                  <c:v>0.0104461890033165</c:v>
                </c:pt>
                <c:pt idx="14">
                  <c:v>0.00580352402393134</c:v>
                </c:pt>
                <c:pt idx="15">
                  <c:v>0.00430402074007824</c:v>
                </c:pt>
                <c:pt idx="16">
                  <c:v>0.0067655741385948</c:v>
                </c:pt>
                <c:pt idx="17">
                  <c:v>0.00288914898131408</c:v>
                </c:pt>
                <c:pt idx="18">
                  <c:v>0.00516069403257335</c:v>
                </c:pt>
                <c:pt idx="19">
                  <c:v>0.00182555609750649</c:v>
                </c:pt>
                <c:pt idx="20">
                  <c:v>0.00352603795467248</c:v>
                </c:pt>
                <c:pt idx="21">
                  <c:v>0.00835772282799144</c:v>
                </c:pt>
                <c:pt idx="22">
                  <c:v>0.00440536570311361</c:v>
                </c:pt>
                <c:pt idx="23">
                  <c:v>0.00978038228392173</c:v>
                </c:pt>
                <c:pt idx="24">
                  <c:v>0.0044066011276597</c:v>
                </c:pt>
                <c:pt idx="25">
                  <c:v>0.00254893748283358</c:v>
                </c:pt>
                <c:pt idx="26">
                  <c:v>0.00764204005366817</c:v>
                </c:pt>
                <c:pt idx="27">
                  <c:v>0.00639896472809769</c:v>
                </c:pt>
                <c:pt idx="28">
                  <c:v>0.009470556418446</c:v>
                </c:pt>
                <c:pt idx="29">
                  <c:v>0.00368063964637899</c:v>
                </c:pt>
                <c:pt idx="30">
                  <c:v>0.00300823753940557</c:v>
                </c:pt>
                <c:pt idx="31">
                  <c:v>0.00769397113935408</c:v>
                </c:pt>
                <c:pt idx="32">
                  <c:v>0.0055450717208866</c:v>
                </c:pt>
                <c:pt idx="33">
                  <c:v>0.0113095687146694</c:v>
                </c:pt>
                <c:pt idx="34">
                  <c:v>0.00243373492482586</c:v>
                </c:pt>
                <c:pt idx="35">
                  <c:v>0.00641256560054867</c:v>
                </c:pt>
                <c:pt idx="36">
                  <c:v>0.008164764561558</c:v>
                </c:pt>
                <c:pt idx="37">
                  <c:v>0.00451416176379621</c:v>
                </c:pt>
                <c:pt idx="38">
                  <c:v>0.00554880328504599</c:v>
                </c:pt>
                <c:pt idx="39">
                  <c:v>0.00466919003949492</c:v>
                </c:pt>
                <c:pt idx="40">
                  <c:v>0.011613187501449</c:v>
                </c:pt>
                <c:pt idx="41">
                  <c:v>0.00506948863280417</c:v>
                </c:pt>
                <c:pt idx="42">
                  <c:v>0.00406605981613014</c:v>
                </c:pt>
                <c:pt idx="43">
                  <c:v>0.0025184539569934</c:v>
                </c:pt>
                <c:pt idx="44">
                  <c:v>0.00527975368808905</c:v>
                </c:pt>
                <c:pt idx="45">
                  <c:v>0.00218010329829468</c:v>
                </c:pt>
                <c:pt idx="46">
                  <c:v>0.00170264023032831</c:v>
                </c:pt>
                <c:pt idx="47">
                  <c:v>0.00387891602119706</c:v>
                </c:pt>
                <c:pt idx="48">
                  <c:v>0.00515263027789416</c:v>
                </c:pt>
                <c:pt idx="49">
                  <c:v>0.00305591470722753</c:v>
                </c:pt>
                <c:pt idx="50">
                  <c:v>0.00382739148814137</c:v>
                </c:pt>
                <c:pt idx="51">
                  <c:v>0.00352886615520088</c:v>
                </c:pt>
                <c:pt idx="52">
                  <c:v>0.00361703140682449</c:v>
                </c:pt>
                <c:pt idx="53">
                  <c:v>0.00556915527311773</c:v>
                </c:pt>
                <c:pt idx="54">
                  <c:v>0.00289623040179612</c:v>
                </c:pt>
                <c:pt idx="55">
                  <c:v>0.00612694876023886</c:v>
                </c:pt>
                <c:pt idx="56">
                  <c:v>0.00765859580813133</c:v>
                </c:pt>
                <c:pt idx="57">
                  <c:v>0.0123803336683144</c:v>
                </c:pt>
                <c:pt idx="58">
                  <c:v>0.00676922965006643</c:v>
                </c:pt>
                <c:pt idx="59">
                  <c:v>0.00237154643281235</c:v>
                </c:pt>
                <c:pt idx="60">
                  <c:v>0.00606571393639834</c:v>
                </c:pt>
                <c:pt idx="61">
                  <c:v>0.00584050762757355</c:v>
                </c:pt>
                <c:pt idx="62">
                  <c:v>0.00693710769170587</c:v>
                </c:pt>
                <c:pt idx="63">
                  <c:v>0.00151998537349583</c:v>
                </c:pt>
                <c:pt idx="64">
                  <c:v>0.00338121163922689</c:v>
                </c:pt>
                <c:pt idx="65">
                  <c:v>0.00273742795311348</c:v>
                </c:pt>
                <c:pt idx="66">
                  <c:v>0.00752456406161402</c:v>
                </c:pt>
                <c:pt idx="67">
                  <c:v>0.00611482287031563</c:v>
                </c:pt>
                <c:pt idx="68">
                  <c:v>0.00532131066461216</c:v>
                </c:pt>
                <c:pt idx="69">
                  <c:v>0.00357345934753039</c:v>
                </c:pt>
                <c:pt idx="70">
                  <c:v>0.00330195791318136</c:v>
                </c:pt>
                <c:pt idx="71">
                  <c:v>0.00379167667349907</c:v>
                </c:pt>
                <c:pt idx="72">
                  <c:v>0.00433637159696327</c:v>
                </c:pt>
                <c:pt idx="73">
                  <c:v>0.00291915610433553</c:v>
                </c:pt>
                <c:pt idx="74">
                  <c:v>0.00441420340608543</c:v>
                </c:pt>
                <c:pt idx="75">
                  <c:v>0.00907473328319857</c:v>
                </c:pt>
                <c:pt idx="76">
                  <c:v>0.00293114571333853</c:v>
                </c:pt>
                <c:pt idx="77">
                  <c:v>0.0014461476369003</c:v>
                </c:pt>
                <c:pt idx="78">
                  <c:v>0.00438982196667446</c:v>
                </c:pt>
                <c:pt idx="79">
                  <c:v>0.00582049215537101</c:v>
                </c:pt>
                <c:pt idx="80">
                  <c:v>0.00176747227475309</c:v>
                </c:pt>
                <c:pt idx="81">
                  <c:v>0.00723764408755158</c:v>
                </c:pt>
                <c:pt idx="82">
                  <c:v>0.00571065882652235</c:v>
                </c:pt>
                <c:pt idx="83">
                  <c:v>0.00908774096465787</c:v>
                </c:pt>
                <c:pt idx="84">
                  <c:v>0.00750369035435713</c:v>
                </c:pt>
                <c:pt idx="85">
                  <c:v>0.00406975299410193</c:v>
                </c:pt>
                <c:pt idx="86">
                  <c:v>0.00400838219701346</c:v>
                </c:pt>
                <c:pt idx="87">
                  <c:v>0.00489985013262143</c:v>
                </c:pt>
                <c:pt idx="88">
                  <c:v>0.00662081790445104</c:v>
                </c:pt>
                <c:pt idx="89">
                  <c:v>0.00837643096672043</c:v>
                </c:pt>
                <c:pt idx="90">
                  <c:v>0.00495235796438412</c:v>
                </c:pt>
                <c:pt idx="91">
                  <c:v>0.00658796230525499</c:v>
                </c:pt>
                <c:pt idx="92">
                  <c:v>0.00364180798525079</c:v>
                </c:pt>
                <c:pt idx="93">
                  <c:v>0.00449412740093155</c:v>
                </c:pt>
                <c:pt idx="94">
                  <c:v>0.00570928427029135</c:v>
                </c:pt>
                <c:pt idx="95">
                  <c:v>0.00504052797561621</c:v>
                </c:pt>
                <c:pt idx="96">
                  <c:v>0.00613609581671106</c:v>
                </c:pt>
                <c:pt idx="97">
                  <c:v>0.00799855047912782</c:v>
                </c:pt>
                <c:pt idx="98">
                  <c:v>0.00652205223305703</c:v>
                </c:pt>
                <c:pt idx="99">
                  <c:v>0.00488302054132713</c:v>
                </c:pt>
                <c:pt idx="100">
                  <c:v>0.00557171069832993</c:v>
                </c:pt>
                <c:pt idx="101">
                  <c:v>0.00554574208144142</c:v>
                </c:pt>
                <c:pt idx="102">
                  <c:v>0.00939307118061685</c:v>
                </c:pt>
                <c:pt idx="103">
                  <c:v>0.00688520474134646</c:v>
                </c:pt>
                <c:pt idx="104">
                  <c:v>0.00530388679323857</c:v>
                </c:pt>
                <c:pt idx="105">
                  <c:v>0.00595165479361091</c:v>
                </c:pt>
                <c:pt idx="106">
                  <c:v>0.00522594413491564</c:v>
                </c:pt>
                <c:pt idx="107">
                  <c:v>0.00299367059384065</c:v>
                </c:pt>
                <c:pt idx="108">
                  <c:v>0.00695709897740027</c:v>
                </c:pt>
                <c:pt idx="109">
                  <c:v>0.00714860140468003</c:v>
                </c:pt>
                <c:pt idx="110">
                  <c:v>0.0100966735138014</c:v>
                </c:pt>
                <c:pt idx="111">
                  <c:v>0.00434296248751749</c:v>
                </c:pt>
                <c:pt idx="112">
                  <c:v>0.00714465394561842</c:v>
                </c:pt>
                <c:pt idx="113">
                  <c:v>0.00553413460717954</c:v>
                </c:pt>
                <c:pt idx="114">
                  <c:v>0.002393924339723</c:v>
                </c:pt>
                <c:pt idx="115">
                  <c:v>0.00576626964616855</c:v>
                </c:pt>
                <c:pt idx="116">
                  <c:v>0.0072015455362189</c:v>
                </c:pt>
                <c:pt idx="117">
                  <c:v>0.00509945331544111</c:v>
                </c:pt>
                <c:pt idx="118">
                  <c:v>0.00929685173983794</c:v>
                </c:pt>
                <c:pt idx="119">
                  <c:v>0.0049966997297224</c:v>
                </c:pt>
                <c:pt idx="120">
                  <c:v>0.00572084860765117</c:v>
                </c:pt>
                <c:pt idx="121">
                  <c:v>0.00442893754842155</c:v>
                </c:pt>
                <c:pt idx="122">
                  <c:v>0.00801297090615996</c:v>
                </c:pt>
                <c:pt idx="123">
                  <c:v>0.00801530189920455</c:v>
                </c:pt>
                <c:pt idx="124">
                  <c:v>0.00476417879423581</c:v>
                </c:pt>
                <c:pt idx="125">
                  <c:v>0.00436215737088379</c:v>
                </c:pt>
                <c:pt idx="126">
                  <c:v>0.0102728203717556</c:v>
                </c:pt>
                <c:pt idx="127">
                  <c:v>0.00375199282591321</c:v>
                </c:pt>
                <c:pt idx="128">
                  <c:v>0.00289792539007688</c:v>
                </c:pt>
                <c:pt idx="129">
                  <c:v>0.00500555438624695</c:v>
                </c:pt>
                <c:pt idx="130">
                  <c:v>0.00416462360597026</c:v>
                </c:pt>
                <c:pt idx="131">
                  <c:v>0.00920937274083151</c:v>
                </c:pt>
                <c:pt idx="132">
                  <c:v>0.00687727598555309</c:v>
                </c:pt>
                <c:pt idx="133">
                  <c:v>0.00493466554854398</c:v>
                </c:pt>
                <c:pt idx="134">
                  <c:v>0.00684075853626267</c:v>
                </c:pt>
                <c:pt idx="135">
                  <c:v>0.00185641815373724</c:v>
                </c:pt>
                <c:pt idx="136">
                  <c:v>0.00366930854903624</c:v>
                </c:pt>
                <c:pt idx="137">
                  <c:v>0.00528861374918956</c:v>
                </c:pt>
                <c:pt idx="138">
                  <c:v>0.00716370820153059</c:v>
                </c:pt>
                <c:pt idx="139">
                  <c:v>0.00674265397537812</c:v>
                </c:pt>
                <c:pt idx="140">
                  <c:v>0.00501202803571848</c:v>
                </c:pt>
                <c:pt idx="141">
                  <c:v>0.00689033581241079</c:v>
                </c:pt>
                <c:pt idx="142">
                  <c:v>0.00491964705835289</c:v>
                </c:pt>
                <c:pt idx="143">
                  <c:v>0.00490802405568827</c:v>
                </c:pt>
                <c:pt idx="144">
                  <c:v>0.0064078531527204</c:v>
                </c:pt>
                <c:pt idx="145">
                  <c:v>0.00572814549145025</c:v>
                </c:pt>
                <c:pt idx="146">
                  <c:v>0.0047906600362004</c:v>
                </c:pt>
                <c:pt idx="147">
                  <c:v>0.00339960895938255</c:v>
                </c:pt>
                <c:pt idx="148">
                  <c:v>0.00621518144434722</c:v>
                </c:pt>
                <c:pt idx="149">
                  <c:v>0.0095199281879843</c:v>
                </c:pt>
                <c:pt idx="150">
                  <c:v>0.00579000516425213</c:v>
                </c:pt>
                <c:pt idx="151">
                  <c:v>0.00648954185883424</c:v>
                </c:pt>
                <c:pt idx="152">
                  <c:v>0.00530236995265989</c:v>
                </c:pt>
                <c:pt idx="153">
                  <c:v>0.00792947297320669</c:v>
                </c:pt>
                <c:pt idx="154">
                  <c:v>0.00731886703911285</c:v>
                </c:pt>
                <c:pt idx="155">
                  <c:v>0.00488110610807501</c:v>
                </c:pt>
                <c:pt idx="156">
                  <c:v>0.00524714964197464</c:v>
                </c:pt>
                <c:pt idx="157">
                  <c:v>0.00571590933144253</c:v>
                </c:pt>
                <c:pt idx="158">
                  <c:v>0.00786974083490595</c:v>
                </c:pt>
                <c:pt idx="159">
                  <c:v>0.00925106529196799</c:v>
                </c:pt>
                <c:pt idx="160">
                  <c:v>0.00935521638644044</c:v>
                </c:pt>
                <c:pt idx="161">
                  <c:v>0.00796810880194049</c:v>
                </c:pt>
                <c:pt idx="162">
                  <c:v>0.00589003169615196</c:v>
                </c:pt>
                <c:pt idx="163">
                  <c:v>0.0086870703376389</c:v>
                </c:pt>
                <c:pt idx="164">
                  <c:v>0.00441757153700586</c:v>
                </c:pt>
                <c:pt idx="165">
                  <c:v>0.00694080362337406</c:v>
                </c:pt>
                <c:pt idx="166">
                  <c:v>0.00601356361537641</c:v>
                </c:pt>
                <c:pt idx="167">
                  <c:v>0.00422733814490555</c:v>
                </c:pt>
                <c:pt idx="168">
                  <c:v>0.00410343961968319</c:v>
                </c:pt>
                <c:pt idx="169">
                  <c:v>0.00726483174002849</c:v>
                </c:pt>
                <c:pt idx="170">
                  <c:v>0.00946033875324528</c:v>
                </c:pt>
                <c:pt idx="171">
                  <c:v>0.00575802060752778</c:v>
                </c:pt>
                <c:pt idx="172">
                  <c:v>0.00333354734428204</c:v>
                </c:pt>
                <c:pt idx="173">
                  <c:v>0.00745792974249268</c:v>
                </c:pt>
                <c:pt idx="174">
                  <c:v>0.00877440017408223</c:v>
                </c:pt>
                <c:pt idx="175">
                  <c:v>0.00526265058208347</c:v>
                </c:pt>
                <c:pt idx="176">
                  <c:v>0.0080388802818952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编码数据_版本3_归一化!$B$1</c:f>
              <c:strCache>
                <c:ptCount val="1"/>
                <c:pt idx="0">
                  <c:v>BMI增长速率_归一化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编码数据_版本3_归一化!$B$2:$B$178</c:f>
              <c:numCache>
                <c:formatCode>General</c:formatCode>
                <c:ptCount val="177"/>
                <c:pt idx="0">
                  <c:v>0.00231213311824432</c:v>
                </c:pt>
                <c:pt idx="1">
                  <c:v>0.00134852820913412</c:v>
                </c:pt>
                <c:pt idx="2">
                  <c:v>0.00645670878481086</c:v>
                </c:pt>
                <c:pt idx="3">
                  <c:v>0.0043406445956872</c:v>
                </c:pt>
                <c:pt idx="4">
                  <c:v>0.00117102215975441</c:v>
                </c:pt>
                <c:pt idx="5">
                  <c:v>-0.000481857153743022</c:v>
                </c:pt>
                <c:pt idx="6">
                  <c:v>0.00342760812574384</c:v>
                </c:pt>
                <c:pt idx="7">
                  <c:v>0.00199898106380333</c:v>
                </c:pt>
                <c:pt idx="8">
                  <c:v>0.00133289097959879</c:v>
                </c:pt>
                <c:pt idx="9">
                  <c:v>0.00861476586238819</c:v>
                </c:pt>
                <c:pt idx="10">
                  <c:v>0.00358512787458081</c:v>
                </c:pt>
                <c:pt idx="11">
                  <c:v>0.00591981002354249</c:v>
                </c:pt>
                <c:pt idx="12">
                  <c:v>-0.0010031317174634</c:v>
                </c:pt>
                <c:pt idx="13">
                  <c:v>0.00658699964861856</c:v>
                </c:pt>
                <c:pt idx="14">
                  <c:v>0.00541283784198675</c:v>
                </c:pt>
                <c:pt idx="15">
                  <c:v>0.000498677922510796</c:v>
                </c:pt>
                <c:pt idx="16">
                  <c:v>0.00137656477461036</c:v>
                </c:pt>
                <c:pt idx="17">
                  <c:v>0.00201703530218552</c:v>
                </c:pt>
                <c:pt idx="18">
                  <c:v>0</c:v>
                </c:pt>
                <c:pt idx="19">
                  <c:v>0.000788525401246493</c:v>
                </c:pt>
                <c:pt idx="20">
                  <c:v>0.00194697629234063</c:v>
                </c:pt>
                <c:pt idx="21">
                  <c:v>-0.00299206750657921</c:v>
                </c:pt>
                <c:pt idx="22">
                  <c:v>0.00858002847459504</c:v>
                </c:pt>
                <c:pt idx="23">
                  <c:v>0.000498402214714753</c:v>
                </c:pt>
                <c:pt idx="24">
                  <c:v>0.00381501964510312</c:v>
                </c:pt>
                <c:pt idx="25">
                  <c:v>0.00717461913279412</c:v>
                </c:pt>
                <c:pt idx="26">
                  <c:v>0.00416180583243104</c:v>
                </c:pt>
                <c:pt idx="27">
                  <c:v>0.00498237439325219</c:v>
                </c:pt>
                <c:pt idx="28">
                  <c:v>0.0150233930796305</c:v>
                </c:pt>
                <c:pt idx="29">
                  <c:v>0</c:v>
                </c:pt>
                <c:pt idx="30">
                  <c:v>0.00549811376497186</c:v>
                </c:pt>
                <c:pt idx="31">
                  <c:v>0.00749125051356815</c:v>
                </c:pt>
                <c:pt idx="32">
                  <c:v>0.0010142776254352</c:v>
                </c:pt>
                <c:pt idx="33">
                  <c:v>0.00759248359782123</c:v>
                </c:pt>
                <c:pt idx="34">
                  <c:v>0</c:v>
                </c:pt>
                <c:pt idx="35">
                  <c:v>0.00335263974364052</c:v>
                </c:pt>
                <c:pt idx="36">
                  <c:v>0.000667977445203842</c:v>
                </c:pt>
                <c:pt idx="37">
                  <c:v>0.00592759651228367</c:v>
                </c:pt>
                <c:pt idx="38">
                  <c:v>0.00324609588887253</c:v>
                </c:pt>
                <c:pt idx="39">
                  <c:v>-0.00126645966535004</c:v>
                </c:pt>
                <c:pt idx="40">
                  <c:v>0.00178034250104812</c:v>
                </c:pt>
                <c:pt idx="41">
                  <c:v>0.0047412977837822</c:v>
                </c:pt>
                <c:pt idx="42">
                  <c:v>0.00811422100348165</c:v>
                </c:pt>
                <c:pt idx="43">
                  <c:v>0.00110165450516267</c:v>
                </c:pt>
                <c:pt idx="44">
                  <c:v>0.00245587772381104</c:v>
                </c:pt>
                <c:pt idx="45">
                  <c:v>-0.000883897902448835</c:v>
                </c:pt>
                <c:pt idx="46">
                  <c:v>-0.00103559049196827</c:v>
                </c:pt>
                <c:pt idx="47">
                  <c:v>0.00581084010758762</c:v>
                </c:pt>
                <c:pt idx="48">
                  <c:v>0.022872153262283</c:v>
                </c:pt>
                <c:pt idx="49">
                  <c:v>0.0118935196830179</c:v>
                </c:pt>
                <c:pt idx="50">
                  <c:v>-0.00313121049686867</c:v>
                </c:pt>
                <c:pt idx="51">
                  <c:v>0</c:v>
                </c:pt>
                <c:pt idx="52">
                  <c:v>0.00175359266950123</c:v>
                </c:pt>
                <c:pt idx="53">
                  <c:v>0.00663625943876313</c:v>
                </c:pt>
                <c:pt idx="54">
                  <c:v>0.00278709804473506</c:v>
                </c:pt>
                <c:pt idx="55">
                  <c:v>0</c:v>
                </c:pt>
                <c:pt idx="56">
                  <c:v>0</c:v>
                </c:pt>
                <c:pt idx="57">
                  <c:v>-0.000695554989522795</c:v>
                </c:pt>
                <c:pt idx="58">
                  <c:v>0.00434146944917943</c:v>
                </c:pt>
                <c:pt idx="59">
                  <c:v>0.00285311298244891</c:v>
                </c:pt>
                <c:pt idx="60">
                  <c:v>0.00289185349037621</c:v>
                </c:pt>
                <c:pt idx="61">
                  <c:v>0</c:v>
                </c:pt>
                <c:pt idx="62">
                  <c:v>0.00271905311429494</c:v>
                </c:pt>
                <c:pt idx="63">
                  <c:v>0.0034237355789387</c:v>
                </c:pt>
                <c:pt idx="64">
                  <c:v>0.00520229951604971</c:v>
                </c:pt>
                <c:pt idx="65">
                  <c:v>0.000118551950962379</c:v>
                </c:pt>
                <c:pt idx="66">
                  <c:v>0.00228249038595913</c:v>
                </c:pt>
                <c:pt idx="67">
                  <c:v>0.00134874431897585</c:v>
                </c:pt>
                <c:pt idx="68">
                  <c:v>0</c:v>
                </c:pt>
                <c:pt idx="69">
                  <c:v>0</c:v>
                </c:pt>
                <c:pt idx="70">
                  <c:v>0.00240221622212069</c:v>
                </c:pt>
                <c:pt idx="71">
                  <c:v>0</c:v>
                </c:pt>
                <c:pt idx="72">
                  <c:v>0.00314575934434876</c:v>
                </c:pt>
                <c:pt idx="73">
                  <c:v>0</c:v>
                </c:pt>
                <c:pt idx="74">
                  <c:v>0</c:v>
                </c:pt>
                <c:pt idx="75">
                  <c:v>0.00209259725656011</c:v>
                </c:pt>
                <c:pt idx="76">
                  <c:v>0.0459597660631151</c:v>
                </c:pt>
                <c:pt idx="77">
                  <c:v>0.00183748284605618</c:v>
                </c:pt>
                <c:pt idx="78">
                  <c:v>0.00576066383344961</c:v>
                </c:pt>
                <c:pt idx="79">
                  <c:v>0.00754317835242504</c:v>
                </c:pt>
                <c:pt idx="80">
                  <c:v>0.00201439066740922</c:v>
                </c:pt>
                <c:pt idx="81">
                  <c:v>0.00860833899602845</c:v>
                </c:pt>
                <c:pt idx="82">
                  <c:v>0.00641779696063598</c:v>
                </c:pt>
                <c:pt idx="83">
                  <c:v>0.00996957808980084</c:v>
                </c:pt>
                <c:pt idx="84">
                  <c:v>0.008927275077387</c:v>
                </c:pt>
                <c:pt idx="85">
                  <c:v>0.00453793798580851</c:v>
                </c:pt>
                <c:pt idx="86">
                  <c:v>0.00584017552384066</c:v>
                </c:pt>
                <c:pt idx="87">
                  <c:v>0.00619523539912017</c:v>
                </c:pt>
                <c:pt idx="88">
                  <c:v>0.00816140015798679</c:v>
                </c:pt>
                <c:pt idx="89">
                  <c:v>0.00950662671548926</c:v>
                </c:pt>
                <c:pt idx="90">
                  <c:v>0.00560033972165375</c:v>
                </c:pt>
                <c:pt idx="91">
                  <c:v>0.0075312805096453</c:v>
                </c:pt>
                <c:pt idx="92">
                  <c:v>0.00461660829424374</c:v>
                </c:pt>
                <c:pt idx="93">
                  <c:v>0.00617677075103306</c:v>
                </c:pt>
                <c:pt idx="94">
                  <c:v>0.00655535617649761</c:v>
                </c:pt>
                <c:pt idx="95">
                  <c:v>0.00649226512981401</c:v>
                </c:pt>
                <c:pt idx="96">
                  <c:v>0.00696470668267014</c:v>
                </c:pt>
                <c:pt idx="97">
                  <c:v>0.00925154363304013</c:v>
                </c:pt>
                <c:pt idx="98">
                  <c:v>0.00766626780151902</c:v>
                </c:pt>
                <c:pt idx="99">
                  <c:v>0.00533449020169344</c:v>
                </c:pt>
                <c:pt idx="100">
                  <c:v>0.00654609402497391</c:v>
                </c:pt>
                <c:pt idx="101">
                  <c:v>0.00716944432779671</c:v>
                </c:pt>
                <c:pt idx="102">
                  <c:v>0.0106814809153112</c:v>
                </c:pt>
                <c:pt idx="103">
                  <c:v>0.00849499437144091</c:v>
                </c:pt>
                <c:pt idx="104">
                  <c:v>0.00690882018831606</c:v>
                </c:pt>
                <c:pt idx="105">
                  <c:v>0.00728936197499115</c:v>
                </c:pt>
                <c:pt idx="106">
                  <c:v>0.00680728810335323</c:v>
                </c:pt>
                <c:pt idx="107">
                  <c:v>0.00385827281659747</c:v>
                </c:pt>
                <c:pt idx="108">
                  <c:v>0.00802222699614767</c:v>
                </c:pt>
                <c:pt idx="109">
                  <c:v>0.00808954138335159</c:v>
                </c:pt>
                <c:pt idx="110">
                  <c:v>0.0116733750800267</c:v>
                </c:pt>
                <c:pt idx="111">
                  <c:v>0.00568095779017497</c:v>
                </c:pt>
                <c:pt idx="112">
                  <c:v>0.00808096834011717</c:v>
                </c:pt>
                <c:pt idx="113">
                  <c:v>0.00665793616663559</c:v>
                </c:pt>
                <c:pt idx="114">
                  <c:v>0.00282656444899013</c:v>
                </c:pt>
                <c:pt idx="115">
                  <c:v>0.00620165945349098</c:v>
                </c:pt>
                <c:pt idx="116">
                  <c:v>0.00847592644313229</c:v>
                </c:pt>
                <c:pt idx="117">
                  <c:v>0.00707007719293166</c:v>
                </c:pt>
                <c:pt idx="118">
                  <c:v>0.0111611252438046</c:v>
                </c:pt>
                <c:pt idx="119">
                  <c:v>0.00586320651971141</c:v>
                </c:pt>
                <c:pt idx="120">
                  <c:v>0.00695624002372281</c:v>
                </c:pt>
                <c:pt idx="121">
                  <c:v>0.00629795304570562</c:v>
                </c:pt>
                <c:pt idx="122">
                  <c:v>0.0100671982629734</c:v>
                </c:pt>
                <c:pt idx="123">
                  <c:v>0.00942807270979268</c:v>
                </c:pt>
                <c:pt idx="124">
                  <c:v>0.00675117036268872</c:v>
                </c:pt>
                <c:pt idx="125">
                  <c:v>0.00514223120426084</c:v>
                </c:pt>
                <c:pt idx="126">
                  <c:v>0.011405656802832</c:v>
                </c:pt>
                <c:pt idx="127">
                  <c:v>0.00463377326247021</c:v>
                </c:pt>
                <c:pt idx="128">
                  <c:v>0.00397265936404469</c:v>
                </c:pt>
                <c:pt idx="129">
                  <c:v>0.00606610348526857</c:v>
                </c:pt>
                <c:pt idx="130">
                  <c:v>0.00423779337122863</c:v>
                </c:pt>
                <c:pt idx="131">
                  <c:v>0.0114202150210269</c:v>
                </c:pt>
                <c:pt idx="132">
                  <c:v>0.0082171221739558</c:v>
                </c:pt>
                <c:pt idx="133">
                  <c:v>0.00669102548392069</c:v>
                </c:pt>
                <c:pt idx="134">
                  <c:v>0.00860241718791781</c:v>
                </c:pt>
                <c:pt idx="135">
                  <c:v>0.00270360090793607</c:v>
                </c:pt>
                <c:pt idx="136">
                  <c:v>0.00522372893896173</c:v>
                </c:pt>
                <c:pt idx="137">
                  <c:v>0.00648491153039218</c:v>
                </c:pt>
                <c:pt idx="138">
                  <c:v>0.0092108704159326</c:v>
                </c:pt>
                <c:pt idx="139">
                  <c:v>0.0084127220300997</c:v>
                </c:pt>
                <c:pt idx="140">
                  <c:v>0.00567251605109761</c:v>
                </c:pt>
                <c:pt idx="141">
                  <c:v>0.00810904172641224</c:v>
                </c:pt>
                <c:pt idx="142">
                  <c:v>0.00608819689056743</c:v>
                </c:pt>
                <c:pt idx="143">
                  <c:v>0.00691647089557447</c:v>
                </c:pt>
                <c:pt idx="144">
                  <c:v>0.00815146834141761</c:v>
                </c:pt>
                <c:pt idx="145">
                  <c:v>0.00644163973497602</c:v>
                </c:pt>
                <c:pt idx="146">
                  <c:v>0.0057741231899631</c:v>
                </c:pt>
                <c:pt idx="147">
                  <c:v>0.00453678343007613</c:v>
                </c:pt>
                <c:pt idx="148">
                  <c:v>0.00815873601252479</c:v>
                </c:pt>
                <c:pt idx="149">
                  <c:v>0.0108591343589454</c:v>
                </c:pt>
                <c:pt idx="150">
                  <c:v>0.00793702495817929</c:v>
                </c:pt>
                <c:pt idx="151">
                  <c:v>0.00747853795042999</c:v>
                </c:pt>
                <c:pt idx="152">
                  <c:v>0.00606224251567696</c:v>
                </c:pt>
                <c:pt idx="153">
                  <c:v>0.00966225305691513</c:v>
                </c:pt>
                <c:pt idx="154">
                  <c:v>0.00863479342040073</c:v>
                </c:pt>
                <c:pt idx="155">
                  <c:v>0.00631690005088964</c:v>
                </c:pt>
                <c:pt idx="156">
                  <c:v>0.00648300041831371</c:v>
                </c:pt>
                <c:pt idx="157">
                  <c:v>0.00643458405292685</c:v>
                </c:pt>
                <c:pt idx="158">
                  <c:v>0.00935075852907107</c:v>
                </c:pt>
                <c:pt idx="159">
                  <c:v>0.0109796438929563</c:v>
                </c:pt>
                <c:pt idx="160">
                  <c:v>0.0119555572935821</c:v>
                </c:pt>
                <c:pt idx="161">
                  <c:v>0.00958988107346885</c:v>
                </c:pt>
                <c:pt idx="162">
                  <c:v>0.00681184487166768</c:v>
                </c:pt>
                <c:pt idx="163">
                  <c:v>0.00882566259831213</c:v>
                </c:pt>
                <c:pt idx="164">
                  <c:v>0.00472433102945336</c:v>
                </c:pt>
                <c:pt idx="165">
                  <c:v>0.00841473149841751</c:v>
                </c:pt>
                <c:pt idx="166">
                  <c:v>0.00775593339477911</c:v>
                </c:pt>
                <c:pt idx="167">
                  <c:v>0.00494057277442204</c:v>
                </c:pt>
                <c:pt idx="168">
                  <c:v>0.00507498798477953</c:v>
                </c:pt>
                <c:pt idx="169">
                  <c:v>0.00900508485756183</c:v>
                </c:pt>
                <c:pt idx="170">
                  <c:v>0.0108444318390285</c:v>
                </c:pt>
                <c:pt idx="171">
                  <c:v>0.0066167049258583</c:v>
                </c:pt>
                <c:pt idx="172">
                  <c:v>0.00411814561928914</c:v>
                </c:pt>
                <c:pt idx="173">
                  <c:v>0.00840545825572031</c:v>
                </c:pt>
                <c:pt idx="174">
                  <c:v>0.0102472816261632</c:v>
                </c:pt>
                <c:pt idx="175">
                  <c:v>0.00679408480251002</c:v>
                </c:pt>
                <c:pt idx="176">
                  <c:v>0.00943230688633228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37338"/>
        <c:axId val="481764612"/>
      </c:scatterChart>
      <c:valAx>
        <c:axId val="68203733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764612"/>
        <c:crosses val="autoZero"/>
        <c:crossBetween val="midCat"/>
      </c:valAx>
      <c:valAx>
        <c:axId val="481764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03733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c21af7d-7dd1-4f92-81ce-e73b518d51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编码数据_版本3_归一化!$M$1</c:f>
              <c:strCache>
                <c:ptCount val="1"/>
                <c:pt idx="0">
                  <c:v>R方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编码数据_版本3_归一化!$M$2:$M$178</c:f>
              <c:numCache>
                <c:formatCode>General</c:formatCode>
                <c:ptCount val="177"/>
                <c:pt idx="0">
                  <c:v>0.86688322788652</c:v>
                </c:pt>
                <c:pt idx="1">
                  <c:v>0.537982485059928</c:v>
                </c:pt>
                <c:pt idx="2">
                  <c:v>0.924405231031295</c:v>
                </c:pt>
                <c:pt idx="3">
                  <c:v>0.579343121139178</c:v>
                </c:pt>
                <c:pt idx="4">
                  <c:v>0.643802757441434</c:v>
                </c:pt>
                <c:pt idx="5">
                  <c:v>0.950497403868951</c:v>
                </c:pt>
                <c:pt idx="6">
                  <c:v>0.909895200584031</c:v>
                </c:pt>
                <c:pt idx="7">
                  <c:v>0.8364847281683</c:v>
                </c:pt>
                <c:pt idx="8">
                  <c:v>0.883833510345622</c:v>
                </c:pt>
                <c:pt idx="9">
                  <c:v>0.652387100614297</c:v>
                </c:pt>
                <c:pt idx="10">
                  <c:v>0.826242708738709</c:v>
                </c:pt>
                <c:pt idx="11">
                  <c:v>0.983703960735017</c:v>
                </c:pt>
                <c:pt idx="12">
                  <c:v>0.944119605290808</c:v>
                </c:pt>
                <c:pt idx="13">
                  <c:v>0.947382610748698</c:v>
                </c:pt>
                <c:pt idx="14">
                  <c:v>0.925025934770796</c:v>
                </c:pt>
                <c:pt idx="15">
                  <c:v>0.715297774709961</c:v>
                </c:pt>
                <c:pt idx="16">
                  <c:v>0.695201321821127</c:v>
                </c:pt>
                <c:pt idx="17">
                  <c:v>0.807681866573415</c:v>
                </c:pt>
                <c:pt idx="18">
                  <c:v>0.619688329195202</c:v>
                </c:pt>
                <c:pt idx="19">
                  <c:v>0.587935497328411</c:v>
                </c:pt>
                <c:pt idx="20">
                  <c:v>0.683634696814661</c:v>
                </c:pt>
                <c:pt idx="21">
                  <c:v>0.733325195330027</c:v>
                </c:pt>
                <c:pt idx="22">
                  <c:v>0.872434868196193</c:v>
                </c:pt>
                <c:pt idx="23">
                  <c:v>0.943280690865206</c:v>
                </c:pt>
                <c:pt idx="24">
                  <c:v>0.811738737775999</c:v>
                </c:pt>
                <c:pt idx="25">
                  <c:v>0.900206878550124</c:v>
                </c:pt>
                <c:pt idx="26">
                  <c:v>0.756842725318449</c:v>
                </c:pt>
                <c:pt idx="27">
                  <c:v>0.912683636619284</c:v>
                </c:pt>
                <c:pt idx="28">
                  <c:v>0.639447657961865</c:v>
                </c:pt>
                <c:pt idx="29">
                  <c:v>0.823619528645633</c:v>
                </c:pt>
                <c:pt idx="30">
                  <c:v>0.644031443007914</c:v>
                </c:pt>
                <c:pt idx="31">
                  <c:v>0.975687898789721</c:v>
                </c:pt>
                <c:pt idx="32">
                  <c:v>0.630208778339542</c:v>
                </c:pt>
                <c:pt idx="33">
                  <c:v>0.777135632446308</c:v>
                </c:pt>
                <c:pt idx="34">
                  <c:v>0.957375347323421</c:v>
                </c:pt>
                <c:pt idx="35">
                  <c:v>0.977661337531684</c:v>
                </c:pt>
                <c:pt idx="36">
                  <c:v>0.905434992591241</c:v>
                </c:pt>
                <c:pt idx="37">
                  <c:v>0.806613075349925</c:v>
                </c:pt>
                <c:pt idx="38">
                  <c:v>0.693361099910754</c:v>
                </c:pt>
                <c:pt idx="39">
                  <c:v>0.640518872923513</c:v>
                </c:pt>
                <c:pt idx="40">
                  <c:v>0.995253273721411</c:v>
                </c:pt>
                <c:pt idx="41">
                  <c:v>0.950440727825492</c:v>
                </c:pt>
                <c:pt idx="42">
                  <c:v>0.854657863054402</c:v>
                </c:pt>
                <c:pt idx="43">
                  <c:v>0.505932977077894</c:v>
                </c:pt>
                <c:pt idx="44">
                  <c:v>0.671733015705604</c:v>
                </c:pt>
                <c:pt idx="45">
                  <c:v>0.526003937592007</c:v>
                </c:pt>
                <c:pt idx="46">
                  <c:v>0.623545547734035</c:v>
                </c:pt>
                <c:pt idx="47">
                  <c:v>0.778540941776654</c:v>
                </c:pt>
                <c:pt idx="48">
                  <c:v>0.975234058095442</c:v>
                </c:pt>
                <c:pt idx="49">
                  <c:v>0.978664721320492</c:v>
                </c:pt>
                <c:pt idx="50">
                  <c:v>0.819296359225567</c:v>
                </c:pt>
                <c:pt idx="51">
                  <c:v>0.82579750432139</c:v>
                </c:pt>
                <c:pt idx="52">
                  <c:v>0.798931213679879</c:v>
                </c:pt>
                <c:pt idx="53">
                  <c:v>0.962539403597447</c:v>
                </c:pt>
                <c:pt idx="54">
                  <c:v>0.746534449298707</c:v>
                </c:pt>
                <c:pt idx="55">
                  <c:v>0.897096002598227</c:v>
                </c:pt>
                <c:pt idx="56">
                  <c:v>0.991433944552322</c:v>
                </c:pt>
                <c:pt idx="57">
                  <c:v>0.868447326380269</c:v>
                </c:pt>
                <c:pt idx="58">
                  <c:v>0.817992142060192</c:v>
                </c:pt>
                <c:pt idx="59">
                  <c:v>0.764600756899081</c:v>
                </c:pt>
                <c:pt idx="60">
                  <c:v>0.773227066960384</c:v>
                </c:pt>
                <c:pt idx="61">
                  <c:v>0.692824347679645</c:v>
                </c:pt>
                <c:pt idx="62">
                  <c:v>0.880110722671721</c:v>
                </c:pt>
                <c:pt idx="63">
                  <c:v>0.593746986662693</c:v>
                </c:pt>
                <c:pt idx="64">
                  <c:v>0.675761359478835</c:v>
                </c:pt>
                <c:pt idx="65">
                  <c:v>0.733409762484248</c:v>
                </c:pt>
                <c:pt idx="66">
                  <c:v>0.672381141948658</c:v>
                </c:pt>
                <c:pt idx="67">
                  <c:v>0.847637952096783</c:v>
                </c:pt>
                <c:pt idx="68">
                  <c:v>0.83735516420398</c:v>
                </c:pt>
                <c:pt idx="69">
                  <c:v>0.68342308253013</c:v>
                </c:pt>
                <c:pt idx="70">
                  <c:v>0.927366951500734</c:v>
                </c:pt>
                <c:pt idx="71">
                  <c:v>0.788956934344284</c:v>
                </c:pt>
                <c:pt idx="72">
                  <c:v>0.50722912303658</c:v>
                </c:pt>
                <c:pt idx="73">
                  <c:v>0.541631171033406</c:v>
                </c:pt>
                <c:pt idx="74">
                  <c:v>0.747725821831714</c:v>
                </c:pt>
                <c:pt idx="75">
                  <c:v>0.998302057988309</c:v>
                </c:pt>
                <c:pt idx="76">
                  <c:v>0.886549784739524</c:v>
                </c:pt>
                <c:pt idx="77">
                  <c:v>0.812814900489976</c:v>
                </c:pt>
                <c:pt idx="78">
                  <c:v>0.839761915403134</c:v>
                </c:pt>
                <c:pt idx="79">
                  <c:v>0.949905267994124</c:v>
                </c:pt>
                <c:pt idx="80">
                  <c:v>0.983454734715629</c:v>
                </c:pt>
                <c:pt idx="81">
                  <c:v>0.996348119219262</c:v>
                </c:pt>
                <c:pt idx="82">
                  <c:v>0.947046316750117</c:v>
                </c:pt>
                <c:pt idx="83">
                  <c:v>0.964030067401941</c:v>
                </c:pt>
                <c:pt idx="84">
                  <c:v>0.912717584364077</c:v>
                </c:pt>
                <c:pt idx="85">
                  <c:v>0.905858550642984</c:v>
                </c:pt>
                <c:pt idx="86">
                  <c:v>0.72982668074299</c:v>
                </c:pt>
                <c:pt idx="87">
                  <c:v>0.903738293891615</c:v>
                </c:pt>
                <c:pt idx="88">
                  <c:v>0.919620194284857</c:v>
                </c:pt>
                <c:pt idx="89">
                  <c:v>0.95745721823737</c:v>
                </c:pt>
                <c:pt idx="90">
                  <c:v>0.93417126369801</c:v>
                </c:pt>
                <c:pt idx="91">
                  <c:v>0.910896095532095</c:v>
                </c:pt>
                <c:pt idx="92">
                  <c:v>0.934493687933996</c:v>
                </c:pt>
                <c:pt idx="93">
                  <c:v>0.896325452649635</c:v>
                </c:pt>
                <c:pt idx="94">
                  <c:v>0.984714832180405</c:v>
                </c:pt>
                <c:pt idx="95">
                  <c:v>0.923197312911389</c:v>
                </c:pt>
                <c:pt idx="96">
                  <c:v>0.879753208286358</c:v>
                </c:pt>
                <c:pt idx="97">
                  <c:v>0.997148216550952</c:v>
                </c:pt>
                <c:pt idx="98">
                  <c:v>0.997823233980669</c:v>
                </c:pt>
                <c:pt idx="99">
                  <c:v>0.962748895234708</c:v>
                </c:pt>
                <c:pt idx="100">
                  <c:v>0.880658877823109</c:v>
                </c:pt>
                <c:pt idx="101">
                  <c:v>0.927762838378367</c:v>
                </c:pt>
                <c:pt idx="102">
                  <c:v>0.971926046367593</c:v>
                </c:pt>
                <c:pt idx="103">
                  <c:v>0.971048448593491</c:v>
                </c:pt>
                <c:pt idx="104">
                  <c:v>0.90862981865895</c:v>
                </c:pt>
                <c:pt idx="105">
                  <c:v>0.910031521098223</c:v>
                </c:pt>
                <c:pt idx="106">
                  <c:v>0.838288751428353</c:v>
                </c:pt>
                <c:pt idx="107">
                  <c:v>0.884700472926437</c:v>
                </c:pt>
                <c:pt idx="108">
                  <c:v>0.979469801298838</c:v>
                </c:pt>
                <c:pt idx="109">
                  <c:v>0.962781106936771</c:v>
                </c:pt>
                <c:pt idx="110">
                  <c:v>0.996711740793678</c:v>
                </c:pt>
                <c:pt idx="111">
                  <c:v>0.766644498343696</c:v>
                </c:pt>
                <c:pt idx="112">
                  <c:v>0.989366935319053</c:v>
                </c:pt>
                <c:pt idx="113">
                  <c:v>0.922033873041177</c:v>
                </c:pt>
                <c:pt idx="114">
                  <c:v>0.999119978877802</c:v>
                </c:pt>
                <c:pt idx="115">
                  <c:v>0.943733052491107</c:v>
                </c:pt>
                <c:pt idx="116">
                  <c:v>0.966351463377709</c:v>
                </c:pt>
                <c:pt idx="117">
                  <c:v>0.761261415211653</c:v>
                </c:pt>
                <c:pt idx="118">
                  <c:v>0.991079397682749</c:v>
                </c:pt>
                <c:pt idx="119">
                  <c:v>0.918525712789302</c:v>
                </c:pt>
                <c:pt idx="120">
                  <c:v>0.987277229384133</c:v>
                </c:pt>
                <c:pt idx="121">
                  <c:v>0.728746523218327</c:v>
                </c:pt>
                <c:pt idx="122">
                  <c:v>0.885636605383274</c:v>
                </c:pt>
                <c:pt idx="123">
                  <c:v>0.999747111480135</c:v>
                </c:pt>
                <c:pt idx="124">
                  <c:v>0.600870724153634</c:v>
                </c:pt>
                <c:pt idx="125">
                  <c:v>0.864997958698271</c:v>
                </c:pt>
                <c:pt idx="126">
                  <c:v>0.904543057020043</c:v>
                </c:pt>
                <c:pt idx="127">
                  <c:v>0.950386198908702</c:v>
                </c:pt>
                <c:pt idx="128">
                  <c:v>0.863929002830803</c:v>
                </c:pt>
                <c:pt idx="129">
                  <c:v>0.886901601977128</c:v>
                </c:pt>
                <c:pt idx="130">
                  <c:v>0.867341166792085</c:v>
                </c:pt>
                <c:pt idx="131">
                  <c:v>0.863461979582113</c:v>
                </c:pt>
                <c:pt idx="132">
                  <c:v>0.98003567711315</c:v>
                </c:pt>
                <c:pt idx="133">
                  <c:v>0.90041471578118</c:v>
                </c:pt>
                <c:pt idx="134">
                  <c:v>0.897131022991401</c:v>
                </c:pt>
                <c:pt idx="135">
                  <c:v>0.754629275677338</c:v>
                </c:pt>
                <c:pt idx="136">
                  <c:v>0.883550204175788</c:v>
                </c:pt>
                <c:pt idx="137">
                  <c:v>0.971140200433807</c:v>
                </c:pt>
                <c:pt idx="138">
                  <c:v>0.909020652526807</c:v>
                </c:pt>
                <c:pt idx="139">
                  <c:v>0.850713986273318</c:v>
                </c:pt>
                <c:pt idx="140">
                  <c:v>0.940398027861093</c:v>
                </c:pt>
                <c:pt idx="141">
                  <c:v>0.970258078481123</c:v>
                </c:pt>
                <c:pt idx="142">
                  <c:v>0.984638631560253</c:v>
                </c:pt>
                <c:pt idx="143">
                  <c:v>0.894325283792548</c:v>
                </c:pt>
                <c:pt idx="144">
                  <c:v>0.907821781907395</c:v>
                </c:pt>
                <c:pt idx="145">
                  <c:v>0.976468350601745</c:v>
                </c:pt>
                <c:pt idx="146">
                  <c:v>0.987921848496197</c:v>
                </c:pt>
                <c:pt idx="147">
                  <c:v>0.8924344390222</c:v>
                </c:pt>
                <c:pt idx="148">
                  <c:v>0.922690095862388</c:v>
                </c:pt>
                <c:pt idx="149">
                  <c:v>0.888382665866584</c:v>
                </c:pt>
                <c:pt idx="150">
                  <c:v>0.655520746718317</c:v>
                </c:pt>
                <c:pt idx="151">
                  <c:v>0.997844658264741</c:v>
                </c:pt>
                <c:pt idx="152">
                  <c:v>0.917321849116452</c:v>
                </c:pt>
                <c:pt idx="153">
                  <c:v>0.976176075040786</c:v>
                </c:pt>
                <c:pt idx="154">
                  <c:v>0.999048069445543</c:v>
                </c:pt>
                <c:pt idx="155">
                  <c:v>0.955930095474836</c:v>
                </c:pt>
                <c:pt idx="156">
                  <c:v>0.810543935928997</c:v>
                </c:pt>
                <c:pt idx="157">
                  <c:v>0.881334198161252</c:v>
                </c:pt>
                <c:pt idx="158">
                  <c:v>0.984953240874593</c:v>
                </c:pt>
                <c:pt idx="159">
                  <c:v>0.996501140054156</c:v>
                </c:pt>
                <c:pt idx="160">
                  <c:v>0.926509125667093</c:v>
                </c:pt>
                <c:pt idx="161">
                  <c:v>0.904550603920829</c:v>
                </c:pt>
                <c:pt idx="162">
                  <c:v>0.947228531201881</c:v>
                </c:pt>
                <c:pt idx="163">
                  <c:v>0.864206195558753</c:v>
                </c:pt>
                <c:pt idx="164">
                  <c:v>0.922125737946647</c:v>
                </c:pt>
                <c:pt idx="165">
                  <c:v>0.942119214029619</c:v>
                </c:pt>
                <c:pt idx="166">
                  <c:v>0.715749789312058</c:v>
                </c:pt>
                <c:pt idx="167">
                  <c:v>0.976712002602043</c:v>
                </c:pt>
                <c:pt idx="168">
                  <c:v>0.91364297000852</c:v>
                </c:pt>
                <c:pt idx="169">
                  <c:v>0.954094839335954</c:v>
                </c:pt>
                <c:pt idx="170">
                  <c:v>0.86969528750768</c:v>
                </c:pt>
                <c:pt idx="171">
                  <c:v>0.989204567401823</c:v>
                </c:pt>
                <c:pt idx="172">
                  <c:v>0.965427652826827</c:v>
                </c:pt>
                <c:pt idx="173">
                  <c:v>0.971740396623968</c:v>
                </c:pt>
                <c:pt idx="174">
                  <c:v>0.998343222804989</c:v>
                </c:pt>
                <c:pt idx="175">
                  <c:v>0.791391927180518</c:v>
                </c:pt>
                <c:pt idx="176">
                  <c:v>0.934434901869212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70192"/>
        <c:axId val="672557274"/>
      </c:scatterChart>
      <c:valAx>
        <c:axId val="3963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557274"/>
        <c:crosses val="autoZero"/>
        <c:crossBetween val="midCat"/>
      </c:valAx>
      <c:valAx>
        <c:axId val="6725572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37019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编码数据_版本3_归一化!$K$1</c:f>
              <c:strCache>
                <c:ptCount val="1"/>
                <c:pt idx="0">
                  <c:v>斜率(a)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编码数据_版本3_归一化!$K$2:$K$178</c:f>
              <c:numCache>
                <c:formatCode>General</c:formatCode>
                <c:ptCount val="177"/>
                <c:pt idx="0">
                  <c:v>0.000540928231021181</c:v>
                </c:pt>
                <c:pt idx="1">
                  <c:v>0.000300359403938521</c:v>
                </c:pt>
                <c:pt idx="2">
                  <c:v>0.00129462325885775</c:v>
                </c:pt>
                <c:pt idx="3">
                  <c:v>0.00130837607244786</c:v>
                </c:pt>
                <c:pt idx="4">
                  <c:v>0.000357141553132781</c:v>
                </c:pt>
                <c:pt idx="5">
                  <c:v>0.000894342046363997</c:v>
                </c:pt>
                <c:pt idx="6">
                  <c:v>0.000746181129411765</c:v>
                </c:pt>
                <c:pt idx="7">
                  <c:v>0.000709100380671473</c:v>
                </c:pt>
                <c:pt idx="8">
                  <c:v>0.000580576532797081</c:v>
                </c:pt>
                <c:pt idx="9">
                  <c:v>0.000254608152175166</c:v>
                </c:pt>
                <c:pt idx="10">
                  <c:v>0.000391044135444633</c:v>
                </c:pt>
                <c:pt idx="11">
                  <c:v>0.000893793708106491</c:v>
                </c:pt>
                <c:pt idx="12">
                  <c:v>0.000783342773664142</c:v>
                </c:pt>
                <c:pt idx="13">
                  <c:v>0.00147868080743104</c:v>
                </c:pt>
                <c:pt idx="14">
                  <c:v>0.000821501466891675</c:v>
                </c:pt>
                <c:pt idx="15">
                  <c:v>0.000609243510826603</c:v>
                </c:pt>
                <c:pt idx="16">
                  <c:v>0.000957681756171147</c:v>
                </c:pt>
                <c:pt idx="17">
                  <c:v>0.000408965331483254</c:v>
                </c:pt>
                <c:pt idx="18">
                  <c:v>0.000730507481395113</c:v>
                </c:pt>
                <c:pt idx="19">
                  <c:v>0.000258411442049777</c:v>
                </c:pt>
                <c:pt idx="20">
                  <c:v>0.000499118352941177</c:v>
                </c:pt>
                <c:pt idx="21">
                  <c:v>0.00118305387119222</c:v>
                </c:pt>
                <c:pt idx="22">
                  <c:v>0.000623589111095049</c:v>
                </c:pt>
                <c:pt idx="23">
                  <c:v>0.00138443441603269</c:v>
                </c:pt>
                <c:pt idx="24">
                  <c:v>0.000623763988130564</c:v>
                </c:pt>
                <c:pt idx="25">
                  <c:v>0.000360807652820657</c:v>
                </c:pt>
                <c:pt idx="26">
                  <c:v>0.00108174741557813</c:v>
                </c:pt>
                <c:pt idx="27">
                  <c:v>0.000905787395562357</c:v>
                </c:pt>
                <c:pt idx="28">
                  <c:v>0.00134057788990826</c:v>
                </c:pt>
                <c:pt idx="29">
                  <c:v>0.000521002559157454</c:v>
                </c:pt>
                <c:pt idx="30">
                  <c:v>0.000425822576281199</c:v>
                </c:pt>
                <c:pt idx="31">
                  <c:v>0.00108909837387387</c:v>
                </c:pt>
                <c:pt idx="32">
                  <c:v>0.000784916980431849</c:v>
                </c:pt>
                <c:pt idx="33">
                  <c:v>0.00160089408619686</c:v>
                </c:pt>
                <c:pt idx="34">
                  <c:v>0.000344500479799099</c:v>
                </c:pt>
                <c:pt idx="35">
                  <c:v>0.000907712628683373</c:v>
                </c:pt>
                <c:pt idx="36">
                  <c:v>0.0011557402082746</c:v>
                </c:pt>
                <c:pt idx="37">
                  <c:v>0.000638989430465527</c:v>
                </c:pt>
                <c:pt idx="38">
                  <c:v>0.000785445191466748</c:v>
                </c:pt>
                <c:pt idx="39">
                  <c:v>0.000660934020575091</c:v>
                </c:pt>
                <c:pt idx="40">
                  <c:v>0.00164387198681153</c:v>
                </c:pt>
                <c:pt idx="41">
                  <c:v>0.000717597158393113</c:v>
                </c:pt>
                <c:pt idx="42">
                  <c:v>0.00057555962371247</c:v>
                </c:pt>
                <c:pt idx="43">
                  <c:v>0.000356492643338405</c:v>
                </c:pt>
                <c:pt idx="44">
                  <c:v>0.0007473606349705</c:v>
                </c:pt>
                <c:pt idx="45">
                  <c:v>0.000308598370600222</c:v>
                </c:pt>
                <c:pt idx="46">
                  <c:v>0.00024101243331392</c:v>
                </c:pt>
                <c:pt idx="47">
                  <c:v>0.00054906901190088</c:v>
                </c:pt>
                <c:pt idx="48">
                  <c:v>0.000729366039355709</c:v>
                </c:pt>
                <c:pt idx="49">
                  <c:v>0.000432571383237364</c:v>
                </c:pt>
                <c:pt idx="50">
                  <c:v>0.000541775602015504</c:v>
                </c:pt>
                <c:pt idx="51">
                  <c:v>0.000499518690886392</c:v>
                </c:pt>
                <c:pt idx="52">
                  <c:v>0.000511998674296301</c:v>
                </c:pt>
                <c:pt idx="53">
                  <c:v>0.000788326059709242</c:v>
                </c:pt>
                <c:pt idx="54">
                  <c:v>0.00040996772197732</c:v>
                </c:pt>
                <c:pt idx="55">
                  <c:v>0.000867282942803563</c:v>
                </c:pt>
                <c:pt idx="56">
                  <c:v>0.00108409091868433</c:v>
                </c:pt>
                <c:pt idx="57">
                  <c:v>0.0017524631977381</c:v>
                </c:pt>
                <c:pt idx="58">
                  <c:v>0.000958199201782434</c:v>
                </c:pt>
                <c:pt idx="59">
                  <c:v>0.000335697563294883</c:v>
                </c:pt>
                <c:pt idx="60">
                  <c:v>0.000858615020106525</c:v>
                </c:pt>
                <c:pt idx="61">
                  <c:v>0.00082673657654535</c:v>
                </c:pt>
                <c:pt idx="62">
                  <c:v>0.000981962704250419</c:v>
                </c:pt>
                <c:pt idx="63">
                  <c:v>0.000215157240468328</c:v>
                </c:pt>
                <c:pt idx="64">
                  <c:v>0.000478617872527473</c:v>
                </c:pt>
                <c:pt idx="65">
                  <c:v>0.000387488889460933</c:v>
                </c:pt>
                <c:pt idx="66">
                  <c:v>0.00106511843301528</c:v>
                </c:pt>
                <c:pt idx="67">
                  <c:v>0.000865566496672174</c:v>
                </c:pt>
                <c:pt idx="68">
                  <c:v>0.000753243115517241</c:v>
                </c:pt>
                <c:pt idx="69">
                  <c:v>0.000505830954394049</c:v>
                </c:pt>
                <c:pt idx="70">
                  <c:v>0.00046739933497433</c:v>
                </c:pt>
                <c:pt idx="71">
                  <c:v>0.000536720092208459</c:v>
                </c:pt>
                <c:pt idx="72">
                  <c:v>0.000613822845085695</c:v>
                </c:pt>
                <c:pt idx="73">
                  <c:v>0.000413212905108807</c:v>
                </c:pt>
                <c:pt idx="74">
                  <c:v>0.000624840107201099</c:v>
                </c:pt>
                <c:pt idx="75">
                  <c:v>0.00128454826292738</c:v>
                </c:pt>
                <c:pt idx="76">
                  <c:v>0.000414910060379089</c:v>
                </c:pt>
                <c:pt idx="77">
                  <c:v>0.000204705348019005</c:v>
                </c:pt>
                <c:pt idx="78">
                  <c:v>0.000621388861344538</c:v>
                </c:pt>
                <c:pt idx="79">
                  <c:v>0.000823903342857143</c:v>
                </c:pt>
                <c:pt idx="80">
                  <c:v>0.000250189550420168</c:v>
                </c:pt>
                <c:pt idx="81">
                  <c:v>0.00102450428571429</c:v>
                </c:pt>
                <c:pt idx="82">
                  <c:v>0.000808356195918368</c:v>
                </c:pt>
                <c:pt idx="83">
                  <c:v>0.00128638952857143</c:v>
                </c:pt>
                <c:pt idx="84">
                  <c:v>0.00106216371428572</c:v>
                </c:pt>
                <c:pt idx="85">
                  <c:v>0.000576082401098901</c:v>
                </c:pt>
                <c:pt idx="86">
                  <c:v>0.000567395231092437</c:v>
                </c:pt>
                <c:pt idx="87">
                  <c:v>0.000693584459183673</c:v>
                </c:pt>
                <c:pt idx="88">
                  <c:v>0.000937191195918367</c:v>
                </c:pt>
                <c:pt idx="89">
                  <c:v>0.00118570204897959</c:v>
                </c:pt>
                <c:pt idx="90">
                  <c:v>0.000701017057142857</c:v>
                </c:pt>
                <c:pt idx="91">
                  <c:v>0.000932540414285714</c:v>
                </c:pt>
                <c:pt idx="92">
                  <c:v>0.000515505852941176</c:v>
                </c:pt>
                <c:pt idx="93">
                  <c:v>0.000636153522762951</c:v>
                </c:pt>
                <c:pt idx="94">
                  <c:v>0.000808161624489796</c:v>
                </c:pt>
                <c:pt idx="95">
                  <c:v>0.000713497714285714</c:v>
                </c:pt>
                <c:pt idx="96">
                  <c:v>0.000868577728571429</c:v>
                </c:pt>
                <c:pt idx="97">
                  <c:v>0.00113221224285714</c:v>
                </c:pt>
                <c:pt idx="98">
                  <c:v>0.0009232107</c:v>
                </c:pt>
                <c:pt idx="99">
                  <c:v>0.000691202193877551</c:v>
                </c:pt>
                <c:pt idx="100">
                  <c:v>0.000788687785714286</c:v>
                </c:pt>
                <c:pt idx="101">
                  <c:v>0.000785011871428571</c:v>
                </c:pt>
                <c:pt idx="102">
                  <c:v>0.00132960968571429</c:v>
                </c:pt>
                <c:pt idx="103">
                  <c:v>0.000974615728571428</c:v>
                </c:pt>
                <c:pt idx="104">
                  <c:v>0.000750776728571428</c:v>
                </c:pt>
                <c:pt idx="105">
                  <c:v>0.0008424697</c:v>
                </c:pt>
                <c:pt idx="106">
                  <c:v>0.000739743775510204</c:v>
                </c:pt>
                <c:pt idx="107">
                  <c:v>0.000423760593406593</c:v>
                </c:pt>
                <c:pt idx="108">
                  <c:v>0.000984792514285714</c:v>
                </c:pt>
                <c:pt idx="109">
                  <c:v>0.0010119001</c:v>
                </c:pt>
                <c:pt idx="110">
                  <c:v>0.00142920612857143</c:v>
                </c:pt>
                <c:pt idx="111">
                  <c:v>0.0006147558</c:v>
                </c:pt>
                <c:pt idx="112">
                  <c:v>0.00101134132857143</c:v>
                </c:pt>
                <c:pt idx="113">
                  <c:v>0.000783368808163265</c:v>
                </c:pt>
                <c:pt idx="114">
                  <c:v>0.000338865204761905</c:v>
                </c:pt>
                <c:pt idx="115">
                  <c:v>0.000816228028571429</c:v>
                </c:pt>
                <c:pt idx="116">
                  <c:v>0.00101939445714286</c:v>
                </c:pt>
                <c:pt idx="117">
                  <c:v>0.000721838724489796</c:v>
                </c:pt>
                <c:pt idx="118">
                  <c:v>0.00131598961428571</c:v>
                </c:pt>
                <c:pt idx="119">
                  <c:v>0.000707293730612245</c:v>
                </c:pt>
                <c:pt idx="120">
                  <c:v>0.000809798581632653</c:v>
                </c:pt>
                <c:pt idx="121">
                  <c:v>0.000626925757142857</c:v>
                </c:pt>
                <c:pt idx="122">
                  <c:v>0.00113425348571428</c:v>
                </c:pt>
                <c:pt idx="123">
                  <c:v>0.00113458344285714</c:v>
                </c:pt>
                <c:pt idx="124">
                  <c:v>0.000674379885714286</c:v>
                </c:pt>
                <c:pt idx="125">
                  <c:v>0.00061747287755102</c:v>
                </c:pt>
                <c:pt idx="126">
                  <c:v>0.0014541401</c:v>
                </c:pt>
                <c:pt idx="127">
                  <c:v>0.000531102757142857</c:v>
                </c:pt>
                <c:pt idx="128">
                  <c:v>0.000410207651260504</c:v>
                </c:pt>
                <c:pt idx="129">
                  <c:v>0.000708547126530612</c:v>
                </c:pt>
                <c:pt idx="130">
                  <c:v>0.000589511542857143</c:v>
                </c:pt>
                <c:pt idx="131">
                  <c:v>0.00130360677142857</c:v>
                </c:pt>
                <c:pt idx="132">
                  <c:v>0.000973493395918368</c:v>
                </c:pt>
                <c:pt idx="133">
                  <c:v>0.000698512657142857</c:v>
                </c:pt>
                <c:pt idx="134">
                  <c:v>0.000968324271428571</c:v>
                </c:pt>
                <c:pt idx="135">
                  <c:v>0.000262780033333333</c:v>
                </c:pt>
                <c:pt idx="136">
                  <c:v>0.000519398617647059</c:v>
                </c:pt>
                <c:pt idx="137">
                  <c:v>0.000748614795918368</c:v>
                </c:pt>
                <c:pt idx="138">
                  <c:v>0.0010140385</c:v>
                </c:pt>
                <c:pt idx="139">
                  <c:v>0.000954437357142857</c:v>
                </c:pt>
                <c:pt idx="140">
                  <c:v>0.000709463485714286</c:v>
                </c:pt>
                <c:pt idx="141">
                  <c:v>0.000975342042857143</c:v>
                </c:pt>
                <c:pt idx="142">
                  <c:v>0.000696386757142857</c:v>
                </c:pt>
                <c:pt idx="143">
                  <c:v>0.00069474149579832</c:v>
                </c:pt>
                <c:pt idx="144">
                  <c:v>0.000907045571428571</c:v>
                </c:pt>
                <c:pt idx="145">
                  <c:v>0.000810831471428571</c:v>
                </c:pt>
                <c:pt idx="146">
                  <c:v>0.000678128363196126</c:v>
                </c:pt>
                <c:pt idx="147">
                  <c:v>0.000481222053268765</c:v>
                </c:pt>
                <c:pt idx="148">
                  <c:v>0.000879772471428571</c:v>
                </c:pt>
                <c:pt idx="149">
                  <c:v>0.00134756657142857</c:v>
                </c:pt>
                <c:pt idx="150">
                  <c:v>0.000819587842857143</c:v>
                </c:pt>
                <c:pt idx="151">
                  <c:v>0.000918608785714286</c:v>
                </c:pt>
                <c:pt idx="152">
                  <c:v>0.000750562016483516</c:v>
                </c:pt>
                <c:pt idx="153">
                  <c:v>0.00112243417142857</c:v>
                </c:pt>
                <c:pt idx="154">
                  <c:v>0.00103600157142857</c:v>
                </c:pt>
                <c:pt idx="155">
                  <c:v>0.000690931201680672</c:v>
                </c:pt>
                <c:pt idx="156">
                  <c:v>0.000742745461224489</c:v>
                </c:pt>
                <c:pt idx="157">
                  <c:v>0.000809099416326531</c:v>
                </c:pt>
                <c:pt idx="158">
                  <c:v>0.00111397895714286</c:v>
                </c:pt>
                <c:pt idx="159">
                  <c:v>0.00130950844285714</c:v>
                </c:pt>
                <c:pt idx="160">
                  <c:v>0.00132425125714286</c:v>
                </c:pt>
                <c:pt idx="161">
                  <c:v>0.00112790315714286</c:v>
                </c:pt>
                <c:pt idx="162">
                  <c:v>0.000833746816326531</c:v>
                </c:pt>
                <c:pt idx="163">
                  <c:v>0.00122967372857143</c:v>
                </c:pt>
                <c:pt idx="164">
                  <c:v>0.000625316873469388</c:v>
                </c:pt>
                <c:pt idx="165">
                  <c:v>0.000982485871428572</c:v>
                </c:pt>
                <c:pt idx="166">
                  <c:v>0.000851233028571428</c:v>
                </c:pt>
                <c:pt idx="167">
                  <c:v>0.000598388922448979</c:v>
                </c:pt>
                <c:pt idx="168">
                  <c:v>0.000580850816326531</c:v>
                </c:pt>
                <c:pt idx="169">
                  <c:v>0.00102835275714286</c:v>
                </c:pt>
                <c:pt idx="170">
                  <c:v>0.00133913155714286</c:v>
                </c:pt>
                <c:pt idx="171">
                  <c:v>0.000815060359183674</c:v>
                </c:pt>
                <c:pt idx="172">
                  <c:v>0.000471870887755102</c:v>
                </c:pt>
                <c:pt idx="173">
                  <c:v>0.0010556862</c:v>
                </c:pt>
                <c:pt idx="174">
                  <c:v>0.00124203545714286</c:v>
                </c:pt>
                <c:pt idx="175">
                  <c:v>0.000744939653061224</c:v>
                </c:pt>
                <c:pt idx="176">
                  <c:v>0.00113792101428572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编码数据_版本3_归一化!$O$1</c:f>
              <c:strCache>
                <c:ptCount val="1"/>
                <c:pt idx="0">
                  <c:v>标准化BMI增长速率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编码数据_版本3_归一化!$O$2:$O$178</c:f>
              <c:numCache>
                <c:formatCode>General</c:formatCode>
                <c:ptCount val="177"/>
                <c:pt idx="0">
                  <c:v>0.000355808574986657</c:v>
                </c:pt>
                <c:pt idx="1">
                  <c:v>0.000206035247938331</c:v>
                </c:pt>
                <c:pt idx="2">
                  <c:v>0.00091169109493128</c:v>
                </c:pt>
                <c:pt idx="3">
                  <c:v>0.00056206089276308</c:v>
                </c:pt>
                <c:pt idx="4">
                  <c:v>0.000168541692780188</c:v>
                </c:pt>
                <c:pt idx="5">
                  <c:v>-5.91366045830427e-5</c:v>
                </c:pt>
                <c:pt idx="6">
                  <c:v>0.000422178441860283</c:v>
                </c:pt>
                <c:pt idx="7">
                  <c:v>0.000280851543264236</c:v>
                </c:pt>
                <c:pt idx="8">
                  <c:v>0.000207900205627864</c:v>
                </c:pt>
                <c:pt idx="9">
                  <c:v>0.0010635839982629</c:v>
                </c:pt>
                <c:pt idx="10">
                  <c:v>0.000535802819188127</c:v>
                </c:pt>
                <c:pt idx="11">
                  <c:v>0.000760521995097204</c:v>
                </c:pt>
                <c:pt idx="12">
                  <c:v>-0.000157306905540274</c:v>
                </c:pt>
                <c:pt idx="13">
                  <c:v>0.000950209044766683</c:v>
                </c:pt>
                <c:pt idx="14">
                  <c:v>0.000690538096579012</c:v>
                </c:pt>
                <c:pt idx="15">
                  <c:v>6.70600864739761e-5</c:v>
                </c:pt>
                <c:pt idx="16">
                  <c:v>0.000162772643479753</c:v>
                </c:pt>
                <c:pt idx="17">
                  <c:v>0.000286944047794782</c:v>
                </c:pt>
                <c:pt idx="18">
                  <c:v>0</c:v>
                </c:pt>
                <c:pt idx="19">
                  <c:v>0.000117889773490196</c:v>
                </c:pt>
                <c:pt idx="20">
                  <c:v>0.000297287253828389</c:v>
                </c:pt>
                <c:pt idx="21">
                  <c:v>-0.000455788514180866</c:v>
                </c:pt>
                <c:pt idx="22">
                  <c:v>0.00123119541458971</c:v>
                </c:pt>
                <c:pt idx="23">
                  <c:v>7.6562352621705e-5</c:v>
                </c:pt>
                <c:pt idx="24">
                  <c:v>0.000568585643212509</c:v>
                </c:pt>
                <c:pt idx="25">
                  <c:v>0.000943643512788681</c:v>
                </c:pt>
                <c:pt idx="26">
                  <c:v>0.000516795865669635</c:v>
                </c:pt>
                <c:pt idx="27">
                  <c:v>0.000553709855754977</c:v>
                </c:pt>
                <c:pt idx="28">
                  <c:v>0.00153964588231409</c:v>
                </c:pt>
                <c:pt idx="29">
                  <c:v>0</c:v>
                </c:pt>
                <c:pt idx="30">
                  <c:v>0.000667735042317917</c:v>
                </c:pt>
                <c:pt idx="31">
                  <c:v>0.000996884737318648</c:v>
                </c:pt>
                <c:pt idx="32">
                  <c:v>0.000129198966211373</c:v>
                </c:pt>
                <c:pt idx="33">
                  <c:v>0.00102634279649231</c:v>
                </c:pt>
                <c:pt idx="34">
                  <c:v>0</c:v>
                </c:pt>
                <c:pt idx="35">
                  <c:v>0.000402387499968773</c:v>
                </c:pt>
                <c:pt idx="36">
                  <c:v>9.35847665267247e-5</c:v>
                </c:pt>
                <c:pt idx="37">
                  <c:v>0.000794312719705429</c:v>
                </c:pt>
                <c:pt idx="38">
                  <c:v>0.000407043388010458</c:v>
                </c:pt>
                <c:pt idx="39">
                  <c:v>-0.000179654165092132</c:v>
                </c:pt>
                <c:pt idx="40">
                  <c:v>0.000220567962503446</c:v>
                </c:pt>
                <c:pt idx="41">
                  <c:v>0.000694791237083286</c:v>
                </c:pt>
                <c:pt idx="42">
                  <c:v>0.0011111111093775</c:v>
                </c:pt>
                <c:pt idx="43">
                  <c:v>0.000169813887087369</c:v>
                </c:pt>
                <c:pt idx="44">
                  <c:v>0.00035839885455395</c:v>
                </c:pt>
                <c:pt idx="45">
                  <c:v>-0.000127790860622612</c:v>
                </c:pt>
                <c:pt idx="46">
                  <c:v>-0.000123425047758706</c:v>
                </c:pt>
                <c:pt idx="47">
                  <c:v>0.000607093957477589</c:v>
                </c:pt>
                <c:pt idx="48">
                  <c:v>0.00270727580215247</c:v>
                </c:pt>
                <c:pt idx="49">
                  <c:v>0.00169519152116229</c:v>
                </c:pt>
                <c:pt idx="50">
                  <c:v>-0.000420998088522568</c:v>
                </c:pt>
                <c:pt idx="51">
                  <c:v>0</c:v>
                </c:pt>
                <c:pt idx="52">
                  <c:v>0.000257353886099683</c:v>
                </c:pt>
                <c:pt idx="53">
                  <c:v>0.000990262419541178</c:v>
                </c:pt>
                <c:pt idx="54">
                  <c:v>0.000342059652879145</c:v>
                </c:pt>
                <c:pt idx="55">
                  <c:v>0</c:v>
                </c:pt>
                <c:pt idx="56">
                  <c:v>0</c:v>
                </c:pt>
                <c:pt idx="57">
                  <c:v>-0.000100263193700273</c:v>
                </c:pt>
                <c:pt idx="58">
                  <c:v>0.000702956811409989</c:v>
                </c:pt>
                <c:pt idx="59">
                  <c:v>0.000393871361613297</c:v>
                </c:pt>
                <c:pt idx="60">
                  <c:v>0.000431685730143239</c:v>
                </c:pt>
                <c:pt idx="61">
                  <c:v>0</c:v>
                </c:pt>
                <c:pt idx="62">
                  <c:v>0.000404727216301519</c:v>
                </c:pt>
                <c:pt idx="63">
                  <c:v>0.000486854917234664</c:v>
                </c:pt>
                <c:pt idx="64">
                  <c:v>0.000686538131472052</c:v>
                </c:pt>
                <c:pt idx="65">
                  <c:v>1.5886257168986e-5</c:v>
                </c:pt>
                <c:pt idx="66">
                  <c:v>0.000326637269312429</c:v>
                </c:pt>
                <c:pt idx="67">
                  <c:v>0.000201126307320998</c:v>
                </c:pt>
                <c:pt idx="68">
                  <c:v>0</c:v>
                </c:pt>
                <c:pt idx="69">
                  <c:v>0</c:v>
                </c:pt>
                <c:pt idx="70">
                  <c:v>0.000298953661615377</c:v>
                </c:pt>
                <c:pt idx="71">
                  <c:v>0</c:v>
                </c:pt>
                <c:pt idx="72">
                  <c:v>0.000449118604738201</c:v>
                </c:pt>
                <c:pt idx="73">
                  <c:v>0</c:v>
                </c:pt>
                <c:pt idx="74">
                  <c:v>0</c:v>
                </c:pt>
                <c:pt idx="75">
                  <c:v>0.000291545190892825</c:v>
                </c:pt>
                <c:pt idx="76">
                  <c:v>0.00569785109459426</c:v>
                </c:pt>
                <c:pt idx="77">
                  <c:v>0.00026263077584795</c:v>
                </c:pt>
                <c:pt idx="78">
                  <c:v>0.000799020602681038</c:v>
                </c:pt>
                <c:pt idx="79">
                  <c:v>0.00110783106470605</c:v>
                </c:pt>
                <c:pt idx="80">
                  <c:v>0.000269456892082885</c:v>
                </c:pt>
                <c:pt idx="81">
                  <c:v>0.00113333823270087</c:v>
                </c:pt>
                <c:pt idx="82">
                  <c:v>0.00084386071163955</c:v>
                </c:pt>
                <c:pt idx="83">
                  <c:v>0.00147244211763317</c:v>
                </c:pt>
                <c:pt idx="84">
                  <c:v>0.00122294689441743</c:v>
                </c:pt>
                <c:pt idx="85">
                  <c:v>0.000661674823153893</c:v>
                </c:pt>
                <c:pt idx="86">
                  <c:v>0.000795214333179054</c:v>
                </c:pt>
                <c:pt idx="87">
                  <c:v>0.00078935180028762</c:v>
                </c:pt>
                <c:pt idx="88">
                  <c:v>0.00116357033111124</c:v>
                </c:pt>
                <c:pt idx="89">
                  <c:v>0.00123799568268193</c:v>
                </c:pt>
                <c:pt idx="90">
                  <c:v>0.000804188002385732</c:v>
                </c:pt>
                <c:pt idx="91">
                  <c:v>0.0010585591200123</c:v>
                </c:pt>
                <c:pt idx="92">
                  <c:v>0.000613653262005816</c:v>
                </c:pt>
                <c:pt idx="93">
                  <c:v>0.000879223073530093</c:v>
                </c:pt>
                <c:pt idx="94">
                  <c:v>0.000993114429691184</c:v>
                </c:pt>
                <c:pt idx="95">
                  <c:v>0.000823246283892091</c:v>
                </c:pt>
                <c:pt idx="96">
                  <c:v>0.000935834069415752</c:v>
                </c:pt>
                <c:pt idx="97">
                  <c:v>0.0013078085638648</c:v>
                </c:pt>
                <c:pt idx="98">
                  <c:v>0.00119198080234545</c:v>
                </c:pt>
                <c:pt idx="99">
                  <c:v>0.000653645398455034</c:v>
                </c:pt>
                <c:pt idx="100">
                  <c:v>0.00074116454095781</c:v>
                </c:pt>
                <c:pt idx="101">
                  <c:v>0.000959520927111226</c:v>
                </c:pt>
                <c:pt idx="102">
                  <c:v>0.00138581924847279</c:v>
                </c:pt>
                <c:pt idx="103">
                  <c:v>0.00108775939417114</c:v>
                </c:pt>
                <c:pt idx="104">
                  <c:v>0.000992618711302364</c:v>
                </c:pt>
                <c:pt idx="105">
                  <c:v>0.00101983945453652</c:v>
                </c:pt>
                <c:pt idx="106">
                  <c:v>0.00104636236007309</c:v>
                </c:pt>
                <c:pt idx="107">
                  <c:v>0.000549355596194305</c:v>
                </c:pt>
                <c:pt idx="108">
                  <c:v>0.00105262016511935</c:v>
                </c:pt>
                <c:pt idx="109">
                  <c:v>0.00112093456566811</c:v>
                </c:pt>
                <c:pt idx="110">
                  <c:v>0.00160999397750724</c:v>
                </c:pt>
                <c:pt idx="111">
                  <c:v>0.000783355444185924</c:v>
                </c:pt>
                <c:pt idx="112">
                  <c:v>0.00124267800799428</c:v>
                </c:pt>
                <c:pt idx="113">
                  <c:v>0.000863760401504169</c:v>
                </c:pt>
                <c:pt idx="114">
                  <c:v>0.000424223798542852</c:v>
                </c:pt>
                <c:pt idx="115">
                  <c:v>0.000857346721635432</c:v>
                </c:pt>
                <c:pt idx="116">
                  <c:v>0.00120046836357865</c:v>
                </c:pt>
                <c:pt idx="117">
                  <c:v>0.000973720471548712</c:v>
                </c:pt>
                <c:pt idx="118">
                  <c:v>0.00139954698126565</c:v>
                </c:pt>
                <c:pt idx="119">
                  <c:v>0.00083050573208853</c:v>
                </c:pt>
                <c:pt idx="120">
                  <c:v>0.0009972733583041</c:v>
                </c:pt>
                <c:pt idx="121">
                  <c:v>0.000952478035915649</c:v>
                </c:pt>
                <c:pt idx="122">
                  <c:v>0.00144108337066364</c:v>
                </c:pt>
                <c:pt idx="123">
                  <c:v>0.00138278744968654</c:v>
                </c:pt>
                <c:pt idx="124">
                  <c:v>0.000899322162853696</c:v>
                </c:pt>
                <c:pt idx="125">
                  <c:v>0.000747970461026323</c:v>
                </c:pt>
                <c:pt idx="126">
                  <c:v>0.00152815107448342</c:v>
                </c:pt>
                <c:pt idx="127">
                  <c:v>0.000584099283545765</c:v>
                </c:pt>
                <c:pt idx="128">
                  <c:v>0.000595861188060287</c:v>
                </c:pt>
                <c:pt idx="129">
                  <c:v>0.000875049475638678</c:v>
                </c:pt>
                <c:pt idx="130">
                  <c:v>0.000546540504263321</c:v>
                </c:pt>
                <c:pt idx="131">
                  <c:v>0.00148395842567762</c:v>
                </c:pt>
                <c:pt idx="132">
                  <c:v>0.000999304359703175</c:v>
                </c:pt>
                <c:pt idx="133">
                  <c:v>0.000911213131537589</c:v>
                </c:pt>
                <c:pt idx="134">
                  <c:v>0.00129817628267542</c:v>
                </c:pt>
                <c:pt idx="135">
                  <c:v>0.000389894992290064</c:v>
                </c:pt>
                <c:pt idx="136">
                  <c:v>0.00069627729106336</c:v>
                </c:pt>
                <c:pt idx="137">
                  <c:v>0.000796057895957584</c:v>
                </c:pt>
                <c:pt idx="138">
                  <c:v>0.0012471260798845</c:v>
                </c:pt>
                <c:pt idx="139">
                  <c:v>0.00107742686236364</c:v>
                </c:pt>
                <c:pt idx="140">
                  <c:v>0.000743259450328263</c:v>
                </c:pt>
                <c:pt idx="141">
                  <c:v>0.00119045951281101</c:v>
                </c:pt>
                <c:pt idx="142">
                  <c:v>0.000834380976863389</c:v>
                </c:pt>
                <c:pt idx="143">
                  <c:v>0.000870919622516349</c:v>
                </c:pt>
                <c:pt idx="144">
                  <c:v>0.00105683501951401</c:v>
                </c:pt>
                <c:pt idx="145">
                  <c:v>0.000855617602471481</c:v>
                </c:pt>
                <c:pt idx="146">
                  <c:v>0.00077376983482245</c:v>
                </c:pt>
                <c:pt idx="147">
                  <c:v>0.000640510326025317</c:v>
                </c:pt>
                <c:pt idx="148">
                  <c:v>0.00121213435024747</c:v>
                </c:pt>
                <c:pt idx="149">
                  <c:v>0.00136725913451619</c:v>
                </c:pt>
                <c:pt idx="150">
                  <c:v>0.00118461924350687</c:v>
                </c:pt>
                <c:pt idx="151">
                  <c:v>0.00108817229328826</c:v>
                </c:pt>
                <c:pt idx="152">
                  <c:v>0.000796709637104362</c:v>
                </c:pt>
                <c:pt idx="153">
                  <c:v>0.0014366378675118</c:v>
                </c:pt>
                <c:pt idx="154">
                  <c:v>0.0012163589645093</c:v>
                </c:pt>
                <c:pt idx="155">
                  <c:v>0.000928326072361168</c:v>
                </c:pt>
                <c:pt idx="156">
                  <c:v>0.000848516862981541</c:v>
                </c:pt>
                <c:pt idx="157">
                  <c:v>0.000863666658306449</c:v>
                </c:pt>
                <c:pt idx="158">
                  <c:v>0.00124384846230448</c:v>
                </c:pt>
                <c:pt idx="159">
                  <c:v>0.00145653718558582</c:v>
                </c:pt>
                <c:pt idx="160">
                  <c:v>0.00156622014679552</c:v>
                </c:pt>
                <c:pt idx="161">
                  <c:v>0.00126026649357361</c:v>
                </c:pt>
                <c:pt idx="162">
                  <c:v>0.001049446452608</c:v>
                </c:pt>
                <c:pt idx="163">
                  <c:v>0.00121181947245188</c:v>
                </c:pt>
                <c:pt idx="164">
                  <c:v>0.000640551288468942</c:v>
                </c:pt>
                <c:pt idx="165">
                  <c:v>0.00109677092059017</c:v>
                </c:pt>
                <c:pt idx="166">
                  <c:v>0.00113554964261798</c:v>
                </c:pt>
                <c:pt idx="167">
                  <c:v>0.000701625841384487</c:v>
                </c:pt>
                <c:pt idx="168">
                  <c:v>0.000732846621543927</c:v>
                </c:pt>
                <c:pt idx="169">
                  <c:v>0.00115665905803234</c:v>
                </c:pt>
                <c:pt idx="170">
                  <c:v>0.00137655492590109</c:v>
                </c:pt>
                <c:pt idx="171">
                  <c:v>0.000859540015642037</c:v>
                </c:pt>
                <c:pt idx="172">
                  <c:v>0.000609614381302488</c:v>
                </c:pt>
                <c:pt idx="173">
                  <c:v>0.0011212112111082</c:v>
                </c:pt>
                <c:pt idx="174">
                  <c:v>0.00131459558136809</c:v>
                </c:pt>
                <c:pt idx="175">
                  <c:v>0.000918498876399874</c:v>
                </c:pt>
                <c:pt idx="176">
                  <c:v>0.00133294393086675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12136"/>
        <c:axId val="722752144"/>
      </c:scatterChart>
      <c:valAx>
        <c:axId val="19151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752144"/>
        <c:crosses val="autoZero"/>
        <c:crossBetween val="midCat"/>
      </c:valAx>
      <c:valAx>
        <c:axId val="7227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51213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48260</xdr:colOff>
      <xdr:row>3</xdr:row>
      <xdr:rowOff>122555</xdr:rowOff>
    </xdr:from>
    <xdr:to>
      <xdr:col>23</xdr:col>
      <xdr:colOff>473710</xdr:colOff>
      <xdr:row>19</xdr:row>
      <xdr:rowOff>20955</xdr:rowOff>
    </xdr:to>
    <xdr:graphicFrame>
      <xdr:nvGraphicFramePr>
        <xdr:cNvPr id="3" name="图表 2"/>
        <xdr:cNvGraphicFramePr/>
      </xdr:nvGraphicFramePr>
      <xdr:xfrm>
        <a:off x="15688310" y="65595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536575</xdr:colOff>
      <xdr:row>26</xdr:row>
      <xdr:rowOff>66040</xdr:rowOff>
    </xdr:from>
    <xdr:to>
      <xdr:col>24</xdr:col>
      <xdr:colOff>333375</xdr:colOff>
      <xdr:row>41</xdr:row>
      <xdr:rowOff>142240</xdr:rowOff>
    </xdr:to>
    <xdr:graphicFrame>
      <xdr:nvGraphicFramePr>
        <xdr:cNvPr id="2" name="图表 1"/>
        <xdr:cNvGraphicFramePr/>
      </xdr:nvGraphicFramePr>
      <xdr:xfrm>
        <a:off x="16176625" y="46888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526415</xdr:colOff>
      <xdr:row>44</xdr:row>
      <xdr:rowOff>90805</xdr:rowOff>
    </xdr:from>
    <xdr:to>
      <xdr:col>24</xdr:col>
      <xdr:colOff>323215</xdr:colOff>
      <xdr:row>59</xdr:row>
      <xdr:rowOff>167005</xdr:rowOff>
    </xdr:to>
    <xdr:graphicFrame>
      <xdr:nvGraphicFramePr>
        <xdr:cNvPr id="5" name="图表 4"/>
        <xdr:cNvGraphicFramePr/>
      </xdr:nvGraphicFramePr>
      <xdr:xfrm>
        <a:off x="16166465" y="791400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8"/>
  <sheetViews>
    <sheetView tabSelected="1" zoomScale="68" zoomScaleNormal="68" workbookViewId="0">
      <selection activeCell="K1" sqref="O$1:O$1048576 K$1:K$1048576"/>
    </sheetView>
  </sheetViews>
  <sheetFormatPr defaultColWidth="9" defaultRowHeight="14"/>
  <cols>
    <col min="1" max="1" width="16.3636363636364" customWidth="1"/>
    <col min="2" max="2" width="22.8181818181818" customWidth="1"/>
    <col min="3" max="3" width="26.9090909090909" customWidth="1"/>
    <col min="4" max="4" width="26.4545454545455" customWidth="1"/>
    <col min="14" max="14" width="15.7272727272727" customWidth="1"/>
    <col min="15" max="15" width="16.7272727272727" customWidth="1"/>
    <col min="16" max="16" width="17.9090909090909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0.00382140520799345</v>
      </c>
      <c r="B2">
        <v>0.00231213311824432</v>
      </c>
      <c r="C2">
        <v>-0.819253835527591</v>
      </c>
      <c r="D2">
        <v>0.217232225999174</v>
      </c>
      <c r="E2">
        <v>1</v>
      </c>
      <c r="F2">
        <v>1</v>
      </c>
      <c r="G2">
        <v>28.125</v>
      </c>
      <c r="H2">
        <v>0.02593584</v>
      </c>
      <c r="I2">
        <v>28.515625</v>
      </c>
      <c r="J2">
        <v>83</v>
      </c>
      <c r="K2">
        <v>0.000540928231021181</v>
      </c>
      <c r="L2">
        <v>-0.0198935380888711</v>
      </c>
      <c r="M2">
        <v>0.86688322788652</v>
      </c>
      <c r="N2">
        <v>0.0101461038961039</v>
      </c>
      <c r="O2">
        <v>0.000355808574986657</v>
      </c>
      <c r="P2">
        <v>36.8166682306735</v>
      </c>
    </row>
    <row r="3" spans="1:16">
      <c r="A3">
        <v>0.00212189884841771</v>
      </c>
      <c r="B3">
        <v>0.00134852820913412</v>
      </c>
      <c r="C3">
        <v>-1.58079063584179</v>
      </c>
      <c r="D3">
        <v>0.0618016932925753</v>
      </c>
      <c r="E3">
        <v>2</v>
      </c>
      <c r="F3">
        <v>2</v>
      </c>
      <c r="G3">
        <v>28.64124339</v>
      </c>
      <c r="H3">
        <v>0.049497736</v>
      </c>
      <c r="I3">
        <v>28.7213587575</v>
      </c>
      <c r="J3">
        <v>77</v>
      </c>
      <c r="K3">
        <v>0.000300359403938521</v>
      </c>
      <c r="L3">
        <v>0.0259398907195005</v>
      </c>
      <c r="M3">
        <v>0.537982485059928</v>
      </c>
      <c r="N3">
        <v>0.00591761227272728</v>
      </c>
      <c r="O3">
        <v>0.000206035247938331</v>
      </c>
      <c r="P3">
        <v>-86.3228385839054</v>
      </c>
    </row>
    <row r="4" spans="1:16">
      <c r="A4">
        <v>0.00914590842198941</v>
      </c>
      <c r="B4">
        <v>0.00645670878481086</v>
      </c>
      <c r="C4">
        <v>1.56661846086169</v>
      </c>
      <c r="D4">
        <v>0.704191492898292</v>
      </c>
      <c r="E4">
        <v>3</v>
      </c>
      <c r="F4">
        <v>3</v>
      </c>
      <c r="G4">
        <v>29.95555556</v>
      </c>
      <c r="H4">
        <v>0.051570139</v>
      </c>
      <c r="I4">
        <v>31.0777777775</v>
      </c>
      <c r="J4">
        <v>86</v>
      </c>
      <c r="K4">
        <v>0.00129462325885775</v>
      </c>
      <c r="L4">
        <v>-0.0619715723572184</v>
      </c>
      <c r="M4">
        <v>0.924405231031295</v>
      </c>
      <c r="N4">
        <v>0.02833333325</v>
      </c>
      <c r="O4">
        <v>0.00091169109493128</v>
      </c>
      <c r="P4">
        <v>47.908421900512</v>
      </c>
    </row>
    <row r="5" spans="1:16">
      <c r="A5">
        <v>0.00924306562411695</v>
      </c>
      <c r="B5">
        <v>0.0043406445956872</v>
      </c>
      <c r="C5">
        <v>1.61015391715392</v>
      </c>
      <c r="D5">
        <v>0.713077129364363</v>
      </c>
      <c r="E5">
        <v>4</v>
      </c>
      <c r="F5">
        <v>4</v>
      </c>
      <c r="G5">
        <v>33.33333333</v>
      </c>
      <c r="H5">
        <v>0.041527977</v>
      </c>
      <c r="I5">
        <v>33.8888888875</v>
      </c>
      <c r="J5">
        <v>97</v>
      </c>
      <c r="K5">
        <v>0.00130837607244786</v>
      </c>
      <c r="L5">
        <v>-0.097218097262349</v>
      </c>
      <c r="M5">
        <v>0.579343121139178</v>
      </c>
      <c r="N5">
        <v>0.0190476191428571</v>
      </c>
      <c r="O5">
        <v>0.00056206089276308</v>
      </c>
      <c r="P5">
        <v>74.3443986431686</v>
      </c>
    </row>
    <row r="6" spans="1:16">
      <c r="A6">
        <v>0.00252303820149302</v>
      </c>
      <c r="B6">
        <v>0.00117102215975441</v>
      </c>
      <c r="C6">
        <v>-1.40104292398425</v>
      </c>
      <c r="D6">
        <v>0.0984884070472923</v>
      </c>
      <c r="E6">
        <v>5</v>
      </c>
      <c r="F6">
        <v>5</v>
      </c>
      <c r="G6">
        <v>30.38501561</v>
      </c>
      <c r="H6">
        <v>0.032913861</v>
      </c>
      <c r="I6">
        <v>30.4890738825</v>
      </c>
      <c r="J6">
        <v>80</v>
      </c>
      <c r="K6">
        <v>0.000357141553132781</v>
      </c>
      <c r="L6">
        <v>0.0071719282998183</v>
      </c>
      <c r="M6">
        <v>0.643802757441434</v>
      </c>
      <c r="N6">
        <v>0.00513868012345677</v>
      </c>
      <c r="O6">
        <v>0.000168541692780188</v>
      </c>
      <c r="P6">
        <v>-20.0414725615304</v>
      </c>
    </row>
    <row r="7" spans="1:16">
      <c r="A7">
        <v>0.00631810868375453</v>
      </c>
      <c r="B7">
        <v>-0.000481857153743022</v>
      </c>
      <c r="C7">
        <v>0.299501363916956</v>
      </c>
      <c r="D7">
        <v>0.445571442890859</v>
      </c>
      <c r="E7">
        <v>6</v>
      </c>
      <c r="F7">
        <v>6</v>
      </c>
      <c r="G7">
        <v>35.94414543</v>
      </c>
      <c r="H7">
        <v>0.078893497</v>
      </c>
      <c r="I7">
        <v>35.75595619</v>
      </c>
      <c r="J7">
        <v>81</v>
      </c>
      <c r="K7">
        <v>0.000894342046363997</v>
      </c>
      <c r="L7">
        <v>-0.0009223573302726</v>
      </c>
      <c r="M7">
        <v>0.950497403868951</v>
      </c>
      <c r="N7">
        <v>-0.00211448584269663</v>
      </c>
      <c r="O7">
        <v>-5.91366045830427e-5</v>
      </c>
      <c r="P7">
        <v>1.0713250215871</v>
      </c>
    </row>
    <row r="8" spans="1:16">
      <c r="A8">
        <v>0.00527142103243064</v>
      </c>
      <c r="B8">
        <v>0.00342760812574384</v>
      </c>
      <c r="C8">
        <v>-0.169511982474146</v>
      </c>
      <c r="D8">
        <v>0.349845281993583</v>
      </c>
      <c r="E8">
        <v>7</v>
      </c>
      <c r="F8">
        <v>7</v>
      </c>
      <c r="G8">
        <v>35.05563176</v>
      </c>
      <c r="H8">
        <v>0.032391576</v>
      </c>
      <c r="I8">
        <v>35.627190975</v>
      </c>
      <c r="J8">
        <v>91</v>
      </c>
      <c r="K8">
        <v>0.000746181129411765</v>
      </c>
      <c r="L8">
        <v>-0.0431274703147059</v>
      </c>
      <c r="M8">
        <v>0.909895200584031</v>
      </c>
      <c r="N8">
        <v>0.0150410319736842</v>
      </c>
      <c r="O8">
        <v>0.000422178441860283</v>
      </c>
      <c r="P8">
        <v>57.8375891037401</v>
      </c>
    </row>
    <row r="9" spans="1:16">
      <c r="A9">
        <v>0.00500946286824879</v>
      </c>
      <c r="B9">
        <v>0.00199898106380333</v>
      </c>
      <c r="C9">
        <v>-0.286893586281167</v>
      </c>
      <c r="D9">
        <v>0.325887562285024</v>
      </c>
      <c r="E9">
        <v>8</v>
      </c>
      <c r="F9">
        <v>8</v>
      </c>
      <c r="G9">
        <v>31.11111111</v>
      </c>
      <c r="H9">
        <v>0.024533015</v>
      </c>
      <c r="I9">
        <v>31.233333335</v>
      </c>
      <c r="J9">
        <v>90</v>
      </c>
      <c r="K9">
        <v>0.000709100380671473</v>
      </c>
      <c r="L9">
        <v>-0.0342187328807807</v>
      </c>
      <c r="M9">
        <v>0.8364847281683</v>
      </c>
      <c r="N9">
        <v>0.00877192986842107</v>
      </c>
      <c r="O9">
        <v>0.000280851543264236</v>
      </c>
      <c r="P9">
        <v>48.2965428160929</v>
      </c>
    </row>
    <row r="10" spans="1:16">
      <c r="A10">
        <v>0.0041015019347043</v>
      </c>
      <c r="B10">
        <v>0.00133289097959879</v>
      </c>
      <c r="C10">
        <v>-0.693744469919151</v>
      </c>
      <c r="D10">
        <v>0.242848831195586</v>
      </c>
      <c r="E10">
        <v>9</v>
      </c>
      <c r="F10">
        <v>9</v>
      </c>
      <c r="G10">
        <v>28.13365651</v>
      </c>
      <c r="H10">
        <v>0.041368958</v>
      </c>
      <c r="I10">
        <v>28.1336565075</v>
      </c>
      <c r="J10">
        <v>93</v>
      </c>
      <c r="K10">
        <v>0.000580576532797081</v>
      </c>
      <c r="L10">
        <v>-0.0192832755812256</v>
      </c>
      <c r="M10">
        <v>0.883833510345622</v>
      </c>
      <c r="N10">
        <v>0.00584899297297295</v>
      </c>
      <c r="O10">
        <v>0.000207900205627864</v>
      </c>
      <c r="P10">
        <v>33.2540114040148</v>
      </c>
    </row>
    <row r="11" spans="1:16">
      <c r="A11">
        <v>0.0017986876315976</v>
      </c>
      <c r="B11">
        <v>0.00861476586238819</v>
      </c>
      <c r="C11">
        <v>-1.72561930005714</v>
      </c>
      <c r="D11">
        <v>0.032241997134899</v>
      </c>
      <c r="E11">
        <v>10</v>
      </c>
      <c r="F11">
        <v>10</v>
      </c>
      <c r="G11">
        <v>34.93333333</v>
      </c>
      <c r="H11">
        <v>0.087071992</v>
      </c>
      <c r="I11">
        <v>35.54333333</v>
      </c>
      <c r="J11">
        <v>95</v>
      </c>
      <c r="K11">
        <v>0.000254608152175166</v>
      </c>
      <c r="L11">
        <v>0.0575513181683089</v>
      </c>
      <c r="M11">
        <v>0.652387100614297</v>
      </c>
      <c r="N11">
        <v>0.0378033205747126</v>
      </c>
      <c r="O11">
        <v>0.0010635839982629</v>
      </c>
      <c r="P11">
        <v>-225.998788140274</v>
      </c>
    </row>
    <row r="12" spans="1:16">
      <c r="A12">
        <v>0.00276254410482951</v>
      </c>
      <c r="B12">
        <v>0.00358512787458081</v>
      </c>
      <c r="C12">
        <v>-1.29372201973723</v>
      </c>
      <c r="D12">
        <v>0.120392726458759</v>
      </c>
      <c r="E12">
        <v>11</v>
      </c>
      <c r="F12">
        <v>2</v>
      </c>
      <c r="G12">
        <v>28.67766307</v>
      </c>
      <c r="H12">
        <v>0.046937337</v>
      </c>
      <c r="I12">
        <v>29.362033315</v>
      </c>
      <c r="J12">
        <v>77</v>
      </c>
      <c r="K12">
        <v>0.000391044135444633</v>
      </c>
      <c r="L12">
        <v>0.0232381014418936</v>
      </c>
      <c r="M12">
        <v>0.826242708738709</v>
      </c>
      <c r="N12">
        <v>0.0157322602272727</v>
      </c>
      <c r="O12">
        <v>0.000535802819188127</v>
      </c>
      <c r="P12">
        <v>-59.3857766210224</v>
      </c>
    </row>
    <row r="13" spans="1:16">
      <c r="A13">
        <v>0.0063142349301717</v>
      </c>
      <c r="B13">
        <v>0.00591981002354249</v>
      </c>
      <c r="C13">
        <v>0.297765562287233</v>
      </c>
      <c r="D13">
        <v>0.445217163791189</v>
      </c>
      <c r="E13">
        <v>12</v>
      </c>
      <c r="F13">
        <v>6</v>
      </c>
      <c r="G13">
        <v>33.28402367</v>
      </c>
      <c r="H13">
        <v>0.023893112</v>
      </c>
      <c r="I13">
        <v>34.15721565</v>
      </c>
      <c r="J13">
        <v>81</v>
      </c>
      <c r="K13">
        <v>0.000893793708106491</v>
      </c>
      <c r="L13">
        <v>-0.051467200690338</v>
      </c>
      <c r="M13">
        <v>0.983703960735017</v>
      </c>
      <c r="N13">
        <v>0.0259773137931034</v>
      </c>
      <c r="O13">
        <v>0.000760521995097204</v>
      </c>
      <c r="P13">
        <v>57.6228630516673</v>
      </c>
    </row>
    <row r="14" spans="1:16">
      <c r="A14">
        <v>0.00553395068560764</v>
      </c>
      <c r="B14">
        <v>-0.0010031317174634</v>
      </c>
      <c r="C14">
        <v>-0.0518742984834174</v>
      </c>
      <c r="D14">
        <v>0.373855267960782</v>
      </c>
      <c r="E14">
        <v>13</v>
      </c>
      <c r="F14">
        <v>3</v>
      </c>
      <c r="G14">
        <v>28.04037814</v>
      </c>
      <c r="H14">
        <v>0.017966719</v>
      </c>
      <c r="I14">
        <v>27.98315288</v>
      </c>
      <c r="J14">
        <v>86</v>
      </c>
      <c r="K14">
        <v>0.000783342773664142</v>
      </c>
      <c r="L14">
        <v>-0.0452858969155423</v>
      </c>
      <c r="M14">
        <v>0.944119605290808</v>
      </c>
      <c r="N14">
        <v>-0.00440194318681321</v>
      </c>
      <c r="O14">
        <v>-0.000157306905540274</v>
      </c>
      <c r="P14">
        <v>57.8510865869283</v>
      </c>
    </row>
    <row r="15" spans="1:16">
      <c r="A15">
        <v>0.0104461890033165</v>
      </c>
      <c r="B15">
        <v>0.00658699964861856</v>
      </c>
      <c r="C15">
        <v>2.14926500868735</v>
      </c>
      <c r="D15">
        <v>0.823110320288956</v>
      </c>
      <c r="E15">
        <v>14</v>
      </c>
      <c r="F15">
        <v>11</v>
      </c>
      <c r="G15">
        <v>29.13631634</v>
      </c>
      <c r="H15">
        <v>0.066956887</v>
      </c>
      <c r="I15">
        <v>30.4197017</v>
      </c>
      <c r="J15">
        <v>94</v>
      </c>
      <c r="K15">
        <v>0.00147868080743104</v>
      </c>
      <c r="L15">
        <v>-0.0847634654564459</v>
      </c>
      <c r="M15">
        <v>0.947382610748698</v>
      </c>
      <c r="N15">
        <v>0.0289050756944444</v>
      </c>
      <c r="O15">
        <v>0.000950209044766683</v>
      </c>
      <c r="P15">
        <v>57.3637070708372</v>
      </c>
    </row>
    <row r="16" spans="1:16">
      <c r="A16">
        <v>0.00580352402393134</v>
      </c>
      <c r="B16">
        <v>0.00541283784198675</v>
      </c>
      <c r="C16">
        <v>0.0689196110894196</v>
      </c>
      <c r="D16">
        <v>0.39850944318235</v>
      </c>
      <c r="E16">
        <v>15</v>
      </c>
      <c r="F16">
        <v>12</v>
      </c>
      <c r="G16">
        <v>33.11114958</v>
      </c>
      <c r="H16">
        <v>0.029954183</v>
      </c>
      <c r="I16">
        <v>34.3972595985714</v>
      </c>
      <c r="J16">
        <v>89</v>
      </c>
      <c r="K16">
        <v>0.000821501466891675</v>
      </c>
      <c r="L16">
        <v>-0.053818054936263</v>
      </c>
      <c r="M16">
        <v>0.925025934770796</v>
      </c>
      <c r="N16">
        <v>0.0237526181707317</v>
      </c>
      <c r="O16">
        <v>0.000690538096579012</v>
      </c>
      <c r="P16">
        <v>65.5518184266853</v>
      </c>
    </row>
    <row r="17" spans="1:16">
      <c r="A17">
        <v>0.00430402074007824</v>
      </c>
      <c r="B17">
        <v>0.000498677922510796</v>
      </c>
      <c r="C17">
        <v>-0.60299722312072</v>
      </c>
      <c r="D17">
        <v>0.261370448149248</v>
      </c>
      <c r="E17">
        <v>16</v>
      </c>
      <c r="F17">
        <v>13</v>
      </c>
      <c r="G17">
        <v>32.56188509</v>
      </c>
      <c r="H17">
        <v>0.040699654</v>
      </c>
      <c r="I17">
        <v>32.63191065</v>
      </c>
      <c r="J17">
        <v>84</v>
      </c>
      <c r="K17">
        <v>0.000609243510826603</v>
      </c>
      <c r="L17">
        <v>-0.0232290297356075</v>
      </c>
      <c r="M17">
        <v>0.715297774709961</v>
      </c>
      <c r="N17">
        <v>0.00218829875000006</v>
      </c>
      <c r="O17">
        <v>6.70600864739761e-5</v>
      </c>
      <c r="P17">
        <v>38.167660488482</v>
      </c>
    </row>
    <row r="18" spans="1:16">
      <c r="A18">
        <v>0.0067655741385948</v>
      </c>
      <c r="B18">
        <v>0.00137656477461036</v>
      </c>
      <c r="C18">
        <v>0.500007474888654</v>
      </c>
      <c r="D18">
        <v>0.486494969667767</v>
      </c>
      <c r="E18">
        <v>17</v>
      </c>
      <c r="F18">
        <v>9</v>
      </c>
      <c r="G18">
        <v>36.88509165</v>
      </c>
      <c r="H18">
        <v>0.041969056</v>
      </c>
      <c r="I18">
        <v>37.1109187425</v>
      </c>
      <c r="J18">
        <v>93</v>
      </c>
      <c r="K18">
        <v>0.000957681756171147</v>
      </c>
      <c r="L18">
        <v>-0.0663451518269337</v>
      </c>
      <c r="M18">
        <v>0.695201321821127</v>
      </c>
      <c r="N18">
        <v>0.00604064234567903</v>
      </c>
      <c r="O18">
        <v>0.000162772643479753</v>
      </c>
      <c r="P18">
        <v>69.3168254166023</v>
      </c>
    </row>
    <row r="19" spans="1:16">
      <c r="A19">
        <v>0.00288914898131408</v>
      </c>
      <c r="B19">
        <v>0.00201703530218552</v>
      </c>
      <c r="C19">
        <v>-1.23699126848173</v>
      </c>
      <c r="D19">
        <v>0.131971537732029</v>
      </c>
      <c r="E19">
        <v>18</v>
      </c>
      <c r="F19">
        <v>3</v>
      </c>
      <c r="G19">
        <v>30.4833793</v>
      </c>
      <c r="H19">
        <v>0.056961137</v>
      </c>
      <c r="I19">
        <v>30.8462766725</v>
      </c>
      <c r="J19">
        <v>86</v>
      </c>
      <c r="K19">
        <v>0.000408965331483254</v>
      </c>
      <c r="L19">
        <v>0.0214274724817225</v>
      </c>
      <c r="M19">
        <v>0.807681866573415</v>
      </c>
      <c r="N19">
        <v>0.0088511554878049</v>
      </c>
      <c r="O19">
        <v>0.000286944047794782</v>
      </c>
      <c r="P19">
        <v>-52.3543494281249</v>
      </c>
    </row>
    <row r="20" spans="1:16">
      <c r="A20">
        <v>0.00516069403257335</v>
      </c>
      <c r="B20">
        <v>0</v>
      </c>
      <c r="C20">
        <v>-0.219127969319152</v>
      </c>
      <c r="D20">
        <v>0.339718602281058</v>
      </c>
      <c r="E20">
        <v>19</v>
      </c>
      <c r="F20">
        <v>7</v>
      </c>
      <c r="G20">
        <v>34.72222222</v>
      </c>
      <c r="H20">
        <v>0.030492317</v>
      </c>
      <c r="I20">
        <v>34.72222222</v>
      </c>
      <c r="J20">
        <v>91</v>
      </c>
      <c r="K20">
        <v>0.000730507481395113</v>
      </c>
      <c r="L20">
        <v>-0.0502455991957822</v>
      </c>
      <c r="M20">
        <v>0.619688329195202</v>
      </c>
      <c r="N20">
        <v>0</v>
      </c>
      <c r="O20">
        <v>0</v>
      </c>
      <c r="P20">
        <v>68.8217722274711</v>
      </c>
    </row>
    <row r="21" spans="1:16">
      <c r="A21">
        <v>0.00182555609750649</v>
      </c>
      <c r="B21">
        <v>0.000788525401246493</v>
      </c>
      <c r="C21">
        <v>-1.71357973018892</v>
      </c>
      <c r="D21">
        <v>0.0346992871271941</v>
      </c>
      <c r="E21">
        <v>20</v>
      </c>
      <c r="F21">
        <v>14</v>
      </c>
      <c r="G21">
        <v>29.44636678</v>
      </c>
      <c r="H21">
        <v>0.067985836</v>
      </c>
      <c r="I21">
        <v>29.3512110725</v>
      </c>
      <c r="J21">
        <v>87</v>
      </c>
      <c r="K21">
        <v>0.000258411442049777</v>
      </c>
      <c r="L21">
        <v>0.047930270778141</v>
      </c>
      <c r="M21">
        <v>0.587935497328411</v>
      </c>
      <c r="N21">
        <v>0.00346020762499997</v>
      </c>
      <c r="O21">
        <v>0.000117889773490196</v>
      </c>
      <c r="P21">
        <v>-185.440450857545</v>
      </c>
    </row>
    <row r="22" spans="1:16">
      <c r="A22">
        <v>0.00352603795467248</v>
      </c>
      <c r="B22">
        <v>0.00194697629234063</v>
      </c>
      <c r="C22">
        <v>-0.951605816292052</v>
      </c>
      <c r="D22">
        <v>0.190219035216396</v>
      </c>
      <c r="E22">
        <v>21</v>
      </c>
      <c r="F22">
        <v>8</v>
      </c>
      <c r="G22">
        <v>28.40787731</v>
      </c>
      <c r="H22">
        <v>0.052193903</v>
      </c>
      <c r="I22">
        <v>28.7389465575</v>
      </c>
      <c r="J22">
        <v>90</v>
      </c>
      <c r="K22">
        <v>0.000499118352941177</v>
      </c>
      <c r="L22">
        <v>-0.00387689611764706</v>
      </c>
      <c r="M22">
        <v>0.683634696814661</v>
      </c>
      <c r="N22">
        <v>0.00854372250000002</v>
      </c>
      <c r="O22">
        <v>0.000297287253828389</v>
      </c>
      <c r="P22">
        <v>7.80748860225537</v>
      </c>
    </row>
    <row r="23" spans="1:16">
      <c r="A23">
        <v>0.00835772282799144</v>
      </c>
      <c r="B23">
        <v>-0.00299206750657921</v>
      </c>
      <c r="C23">
        <v>1.2134380611974</v>
      </c>
      <c r="D23">
        <v>0.632106969026693</v>
      </c>
      <c r="E23">
        <v>22</v>
      </c>
      <c r="F23">
        <v>9</v>
      </c>
      <c r="G23">
        <v>30.11099051</v>
      </c>
      <c r="H23">
        <v>0.059785941</v>
      </c>
      <c r="I23">
        <v>28.8067644675</v>
      </c>
      <c r="J23">
        <v>93</v>
      </c>
      <c r="K23">
        <v>0.00118305387119222</v>
      </c>
      <c r="L23">
        <v>-0.0704890158515941</v>
      </c>
      <c r="M23">
        <v>0.733325195330027</v>
      </c>
      <c r="N23">
        <v>-0.013129792375</v>
      </c>
      <c r="O23">
        <v>-0.000455788514180866</v>
      </c>
      <c r="P23">
        <v>59.6222536640357</v>
      </c>
    </row>
    <row r="24" spans="1:16">
      <c r="A24">
        <v>0.00440536570311361</v>
      </c>
      <c r="B24">
        <v>0.00858002847459504</v>
      </c>
      <c r="C24">
        <v>-0.557585260733485</v>
      </c>
      <c r="D24">
        <v>0.270639081657422</v>
      </c>
      <c r="E24">
        <v>23</v>
      </c>
      <c r="F24">
        <v>13</v>
      </c>
      <c r="G24">
        <v>29.37239738</v>
      </c>
      <c r="H24">
        <v>0.038895174</v>
      </c>
      <c r="I24">
        <v>30.5807555025</v>
      </c>
      <c r="J24">
        <v>84</v>
      </c>
      <c r="K24">
        <v>0.000623589111095049</v>
      </c>
      <c r="L24">
        <v>-0.0203259829424648</v>
      </c>
      <c r="M24">
        <v>0.872434868196193</v>
      </c>
      <c r="N24">
        <v>0.0376508859493671</v>
      </c>
      <c r="O24">
        <v>0.00123119541458971</v>
      </c>
      <c r="P24">
        <v>32.6351537331553</v>
      </c>
    </row>
    <row r="25" spans="1:16">
      <c r="A25">
        <v>0.00978038228392173</v>
      </c>
      <c r="B25">
        <v>0.000498402214714753</v>
      </c>
      <c r="C25">
        <v>1.8509217186733</v>
      </c>
      <c r="D25">
        <v>0.762218113271264</v>
      </c>
      <c r="E25">
        <v>24</v>
      </c>
      <c r="F25">
        <v>3</v>
      </c>
      <c r="G25">
        <v>28.3446712</v>
      </c>
      <c r="H25">
        <v>0.126675147</v>
      </c>
      <c r="I25">
        <v>28.566113945</v>
      </c>
      <c r="J25">
        <v>86</v>
      </c>
      <c r="K25">
        <v>0.00138443441603269</v>
      </c>
      <c r="L25">
        <v>-0.00213607979416738</v>
      </c>
      <c r="M25">
        <v>0.943280690865206</v>
      </c>
      <c r="N25">
        <v>0.00218708888888889</v>
      </c>
      <c r="O25">
        <v>7.6562352621705e-5</v>
      </c>
      <c r="P25">
        <v>1.58292595548777</v>
      </c>
    </row>
    <row r="26" spans="1:16">
      <c r="A26">
        <v>0.0044066011276597</v>
      </c>
      <c r="B26">
        <v>0.00381501964510312</v>
      </c>
      <c r="C26">
        <v>-0.557031675717132</v>
      </c>
      <c r="D26">
        <v>0.270752068992971</v>
      </c>
      <c r="E26">
        <v>25</v>
      </c>
      <c r="F26">
        <v>15</v>
      </c>
      <c r="G26">
        <v>28.90625</v>
      </c>
      <c r="H26">
        <v>0.06381056</v>
      </c>
      <c r="I26">
        <v>29.443359375</v>
      </c>
      <c r="J26">
        <v>92</v>
      </c>
      <c r="K26">
        <v>0.000623763988130564</v>
      </c>
      <c r="L26">
        <v>0.012365640495549</v>
      </c>
      <c r="M26">
        <v>0.811738737775999</v>
      </c>
      <c r="N26">
        <v>0.0167410714285714</v>
      </c>
      <c r="O26">
        <v>0.000568585643212509</v>
      </c>
      <c r="P26">
        <v>-19.7842295657515</v>
      </c>
    </row>
    <row r="27" spans="1:16">
      <c r="A27">
        <v>0.00254893748283358</v>
      </c>
      <c r="B27">
        <v>0.00717461913279412</v>
      </c>
      <c r="C27">
        <v>-1.38943763887814</v>
      </c>
      <c r="D27">
        <v>0.100857059022497</v>
      </c>
      <c r="E27">
        <v>26</v>
      </c>
      <c r="F27">
        <v>15</v>
      </c>
      <c r="G27">
        <v>32.69054178</v>
      </c>
      <c r="H27">
        <v>0.071868588</v>
      </c>
      <c r="I27">
        <v>33.3639424533333</v>
      </c>
      <c r="J27">
        <v>92</v>
      </c>
      <c r="K27">
        <v>0.000360807652820657</v>
      </c>
      <c r="L27">
        <v>0.043433652802975</v>
      </c>
      <c r="M27">
        <v>0.900206878550124</v>
      </c>
      <c r="N27">
        <v>0.0314836678571429</v>
      </c>
      <c r="O27">
        <v>0.000943643512788681</v>
      </c>
      <c r="P27">
        <v>-120.338967750344</v>
      </c>
    </row>
    <row r="28" spans="1:16">
      <c r="A28">
        <v>0.00764204005366817</v>
      </c>
      <c r="B28">
        <v>0.00416180583243104</v>
      </c>
      <c r="C28">
        <v>0.89274566312118</v>
      </c>
      <c r="D28">
        <v>0.56665328346957</v>
      </c>
      <c r="E28">
        <v>27</v>
      </c>
      <c r="F28">
        <v>1</v>
      </c>
      <c r="G28">
        <v>34.92767916</v>
      </c>
      <c r="H28">
        <v>0.039301747</v>
      </c>
      <c r="I28">
        <v>35.3385930325</v>
      </c>
      <c r="J28">
        <v>83</v>
      </c>
      <c r="K28">
        <v>0.00108174741557813</v>
      </c>
      <c r="L28">
        <v>-0.064623718002419</v>
      </c>
      <c r="M28">
        <v>0.756842725318449</v>
      </c>
      <c r="N28">
        <v>0.0182628387777778</v>
      </c>
      <c r="O28">
        <v>0.000516795865669635</v>
      </c>
      <c r="P28">
        <v>59.78011776851</v>
      </c>
    </row>
    <row r="29" spans="1:16">
      <c r="A29">
        <v>0.00639896472809769</v>
      </c>
      <c r="B29">
        <v>0.00498237439325219</v>
      </c>
      <c r="C29">
        <v>0.335732386500787</v>
      </c>
      <c r="D29">
        <v>0.452966236075359</v>
      </c>
      <c r="E29">
        <v>28</v>
      </c>
      <c r="F29">
        <v>3</v>
      </c>
      <c r="G29">
        <v>38.56749311</v>
      </c>
      <c r="H29">
        <v>0.029457267</v>
      </c>
      <c r="I29">
        <v>39.485766755</v>
      </c>
      <c r="J29">
        <v>86</v>
      </c>
      <c r="K29">
        <v>0.000905787395562357</v>
      </c>
      <c r="L29">
        <v>-0.0559105589342005</v>
      </c>
      <c r="M29">
        <v>0.912683636619284</v>
      </c>
      <c r="N29">
        <v>0.0218636582142857</v>
      </c>
      <c r="O29">
        <v>0.000553709855754977</v>
      </c>
      <c r="P29">
        <v>61.7659184750396</v>
      </c>
    </row>
    <row r="30" spans="1:16">
      <c r="A30">
        <v>0.009470556418446</v>
      </c>
      <c r="B30">
        <v>0.0150233930796305</v>
      </c>
      <c r="C30">
        <v>1.71209093588772</v>
      </c>
      <c r="D30">
        <v>0.733882591579426</v>
      </c>
      <c r="E30">
        <v>29</v>
      </c>
      <c r="F30">
        <v>3</v>
      </c>
      <c r="G30">
        <v>39.15984336</v>
      </c>
      <c r="H30">
        <v>0.100595089</v>
      </c>
      <c r="I30">
        <v>42.818717615</v>
      </c>
      <c r="J30">
        <v>86</v>
      </c>
      <c r="K30">
        <v>0.00134057788990826</v>
      </c>
      <c r="L30">
        <v>-0.0452629722981651</v>
      </c>
      <c r="M30">
        <v>0.639447657961865</v>
      </c>
      <c r="N30">
        <v>0.0659256622619048</v>
      </c>
      <c r="O30">
        <v>0.00153964588231409</v>
      </c>
      <c r="P30">
        <v>33.8037765316738</v>
      </c>
    </row>
    <row r="31" spans="1:16">
      <c r="A31">
        <v>0.00368063964637899</v>
      </c>
      <c r="B31">
        <v>0</v>
      </c>
      <c r="C31">
        <v>-0.882329889807886</v>
      </c>
      <c r="D31">
        <v>0.204358331114815</v>
      </c>
      <c r="E31">
        <v>30</v>
      </c>
      <c r="F31">
        <v>15</v>
      </c>
      <c r="G31">
        <v>37.20238095</v>
      </c>
      <c r="H31">
        <v>0.021363246</v>
      </c>
      <c r="I31">
        <v>37.20238095</v>
      </c>
      <c r="J31">
        <v>92</v>
      </c>
      <c r="K31">
        <v>0.000521002559157454</v>
      </c>
      <c r="L31">
        <v>-0.0322583986017329</v>
      </c>
      <c r="M31">
        <v>0.823619528645633</v>
      </c>
      <c r="N31">
        <v>0</v>
      </c>
      <c r="O31">
        <v>0</v>
      </c>
      <c r="P31">
        <v>61.9560079633773</v>
      </c>
    </row>
    <row r="32" spans="1:16">
      <c r="A32">
        <v>0.00300823753940557</v>
      </c>
      <c r="B32">
        <v>0.00549811376497186</v>
      </c>
      <c r="C32">
        <v>-1.18362852642899</v>
      </c>
      <c r="D32">
        <v>0.142862934471516</v>
      </c>
      <c r="E32">
        <v>31</v>
      </c>
      <c r="F32">
        <v>3</v>
      </c>
      <c r="G32">
        <v>35.00319922</v>
      </c>
      <c r="H32">
        <v>0.046906727</v>
      </c>
      <c r="I32">
        <v>36.1323346785714</v>
      </c>
      <c r="J32">
        <v>86</v>
      </c>
      <c r="K32">
        <v>0.000425822576281199</v>
      </c>
      <c r="L32">
        <v>0.00539300379279281</v>
      </c>
      <c r="M32">
        <v>0.644031443007914</v>
      </c>
      <c r="N32">
        <v>0.024126826025641</v>
      </c>
      <c r="O32">
        <v>0.000667735042317917</v>
      </c>
      <c r="P32">
        <v>-12.6249080936269</v>
      </c>
    </row>
    <row r="33" spans="1:16">
      <c r="A33">
        <v>0.00769397113935408</v>
      </c>
      <c r="B33">
        <v>0.00749125051356815</v>
      </c>
      <c r="C33">
        <v>0.916015615956168</v>
      </c>
      <c r="D33">
        <v>0.571402707481262</v>
      </c>
      <c r="E33">
        <v>32</v>
      </c>
      <c r="F33">
        <v>16</v>
      </c>
      <c r="G33">
        <v>32.05128205</v>
      </c>
      <c r="H33">
        <v>0.038158135</v>
      </c>
      <c r="I33">
        <v>32.975838265</v>
      </c>
      <c r="J33">
        <v>88</v>
      </c>
      <c r="K33">
        <v>0.00108909837387387</v>
      </c>
      <c r="L33">
        <v>-0.0572855157972973</v>
      </c>
      <c r="M33">
        <v>0.975687898789721</v>
      </c>
      <c r="N33">
        <v>0.0328731098666667</v>
      </c>
      <c r="O33">
        <v>0.000996884737318648</v>
      </c>
      <c r="P33">
        <v>52.6390279404562</v>
      </c>
    </row>
    <row r="34" spans="1:16">
      <c r="A34">
        <v>0.0055450717208866</v>
      </c>
      <c r="B34">
        <v>0.0010142776254352</v>
      </c>
      <c r="C34">
        <v>-0.0468910410952929</v>
      </c>
      <c r="D34">
        <v>0.374872356498238</v>
      </c>
      <c r="E34">
        <v>33</v>
      </c>
      <c r="F34">
        <v>5</v>
      </c>
      <c r="G34">
        <v>34.0490306</v>
      </c>
      <c r="H34">
        <v>0.068652502</v>
      </c>
      <c r="I34">
        <v>34.4496074325</v>
      </c>
      <c r="J34">
        <v>80</v>
      </c>
      <c r="K34">
        <v>0.000784916980431849</v>
      </c>
      <c r="L34">
        <v>0.00465537671558707</v>
      </c>
      <c r="M34">
        <v>0.630208778339542</v>
      </c>
      <c r="N34">
        <v>0.00445085366666665</v>
      </c>
      <c r="O34">
        <v>0.000129198966211373</v>
      </c>
      <c r="P34">
        <v>-5.89104345000378</v>
      </c>
    </row>
    <row r="35" spans="1:16">
      <c r="A35">
        <v>0.0113095687146694</v>
      </c>
      <c r="B35">
        <v>0.00759248359782123</v>
      </c>
      <c r="C35">
        <v>2.53613936142819</v>
      </c>
      <c r="D35">
        <v>0.902071818554332</v>
      </c>
      <c r="E35">
        <v>34</v>
      </c>
      <c r="F35">
        <v>8</v>
      </c>
      <c r="G35">
        <v>31.22945431</v>
      </c>
      <c r="H35">
        <v>0.104988527</v>
      </c>
      <c r="I35">
        <v>32.462195925</v>
      </c>
      <c r="J35">
        <v>90</v>
      </c>
      <c r="K35">
        <v>0.00160089408619686</v>
      </c>
      <c r="L35">
        <v>-0.0594559418823529</v>
      </c>
      <c r="M35">
        <v>0.777135632446308</v>
      </c>
      <c r="N35">
        <v>0.0333173409459459</v>
      </c>
      <c r="O35">
        <v>0.00102634279649231</v>
      </c>
      <c r="P35">
        <v>37.1792101420018</v>
      </c>
    </row>
    <row r="36" spans="1:16">
      <c r="A36">
        <v>0.00243373492482586</v>
      </c>
      <c r="B36">
        <v>0</v>
      </c>
      <c r="C36">
        <v>-1.44105909173055</v>
      </c>
      <c r="D36">
        <v>0.0903210614021212</v>
      </c>
      <c r="E36">
        <v>35</v>
      </c>
      <c r="F36">
        <v>16</v>
      </c>
      <c r="G36">
        <v>38.94681326</v>
      </c>
      <c r="H36">
        <v>0.034356942</v>
      </c>
      <c r="I36">
        <v>39.0482372525</v>
      </c>
      <c r="J36">
        <v>88</v>
      </c>
      <c r="K36">
        <v>0.000344500479799099</v>
      </c>
      <c r="L36">
        <v>0.00571960138496197</v>
      </c>
      <c r="M36">
        <v>0.957375347323421</v>
      </c>
      <c r="N36">
        <v>0</v>
      </c>
      <c r="O36">
        <v>0</v>
      </c>
      <c r="P36">
        <v>-16.5625933789626</v>
      </c>
    </row>
    <row r="37" spans="1:16">
      <c r="A37">
        <v>0.00641256560054867</v>
      </c>
      <c r="B37">
        <v>0.00335263974364052</v>
      </c>
      <c r="C37">
        <v>0.341826841416735</v>
      </c>
      <c r="D37">
        <v>0.454210121300277</v>
      </c>
      <c r="E37">
        <v>36</v>
      </c>
      <c r="F37">
        <v>7</v>
      </c>
      <c r="G37">
        <v>36.28973726</v>
      </c>
      <c r="H37">
        <v>0.034853474</v>
      </c>
      <c r="I37">
        <v>36.56191029</v>
      </c>
      <c r="J37">
        <v>91</v>
      </c>
      <c r="K37">
        <v>0.000907712628683373</v>
      </c>
      <c r="L37">
        <v>-0.0512608438712758</v>
      </c>
      <c r="M37">
        <v>0.977661337531684</v>
      </c>
      <c r="N37">
        <v>0.0147120556756756</v>
      </c>
      <c r="O37">
        <v>0.000402387499968773</v>
      </c>
      <c r="P37">
        <v>56.5125467636482</v>
      </c>
    </row>
    <row r="38" spans="1:16">
      <c r="A38">
        <v>0.008164764561558</v>
      </c>
      <c r="B38">
        <v>0.000667977445203842</v>
      </c>
      <c r="C38">
        <v>1.12697482439576</v>
      </c>
      <c r="D38">
        <v>0.614459723417457</v>
      </c>
      <c r="E38">
        <v>37</v>
      </c>
      <c r="F38">
        <v>9</v>
      </c>
      <c r="G38">
        <v>31.21748179</v>
      </c>
      <c r="H38">
        <v>0.037142628</v>
      </c>
      <c r="I38">
        <v>31.3215400633333</v>
      </c>
      <c r="J38">
        <v>93</v>
      </c>
      <c r="K38">
        <v>0.0011557402082746</v>
      </c>
      <c r="L38">
        <v>-0.0678180033612328</v>
      </c>
      <c r="M38">
        <v>0.905434992591241</v>
      </c>
      <c r="N38">
        <v>0.0029312190140845</v>
      </c>
      <c r="O38">
        <v>9.35847665267247e-5</v>
      </c>
      <c r="P38">
        <v>58.7192800628421</v>
      </c>
    </row>
    <row r="39" spans="1:16">
      <c r="A39">
        <v>0.00451416176379621</v>
      </c>
      <c r="B39">
        <v>0.00592759651228367</v>
      </c>
      <c r="C39">
        <v>-0.508834514099211</v>
      </c>
      <c r="D39">
        <v>0.280589164852461</v>
      </c>
      <c r="E39">
        <v>38</v>
      </c>
      <c r="F39">
        <v>17</v>
      </c>
      <c r="G39">
        <v>32.04614645</v>
      </c>
      <c r="H39">
        <v>0.03262221</v>
      </c>
      <c r="I39">
        <v>32.7471559025</v>
      </c>
      <c r="J39">
        <v>85</v>
      </c>
      <c r="K39">
        <v>0.000638989430465527</v>
      </c>
      <c r="L39">
        <v>-0.0241540077667943</v>
      </c>
      <c r="M39">
        <v>0.806613075349925</v>
      </c>
      <c r="N39">
        <v>0.0260114824675325</v>
      </c>
      <c r="O39">
        <v>0.000794312719705429</v>
      </c>
      <c r="P39">
        <v>37.8403244109957</v>
      </c>
    </row>
    <row r="40" spans="1:16">
      <c r="A40">
        <v>0.00554880328504599</v>
      </c>
      <c r="B40">
        <v>0.00324609588887253</v>
      </c>
      <c r="C40">
        <v>-0.0452189535422813</v>
      </c>
      <c r="D40">
        <v>0.375213631481915</v>
      </c>
      <c r="E40">
        <v>39</v>
      </c>
      <c r="F40">
        <v>10</v>
      </c>
      <c r="G40">
        <v>34.72088268</v>
      </c>
      <c r="H40">
        <v>0.05025868</v>
      </c>
      <c r="I40">
        <v>34.9950896875</v>
      </c>
      <c r="J40">
        <v>95</v>
      </c>
      <c r="K40">
        <v>0.000785445191466748</v>
      </c>
      <c r="L40">
        <v>-0.0375084031937443</v>
      </c>
      <c r="M40">
        <v>0.693361099910754</v>
      </c>
      <c r="N40">
        <v>0.0142445198701298</v>
      </c>
      <c r="O40">
        <v>0.000407043388010458</v>
      </c>
      <c r="P40">
        <v>47.7943227729242</v>
      </c>
    </row>
    <row r="41" spans="1:16">
      <c r="A41">
        <v>0.00466919003949492</v>
      </c>
      <c r="B41">
        <v>-0.00126645966535004</v>
      </c>
      <c r="C41">
        <v>-0.439367438340051</v>
      </c>
      <c r="D41">
        <v>0.294767474536722</v>
      </c>
      <c r="E41">
        <v>40</v>
      </c>
      <c r="F41">
        <v>11</v>
      </c>
      <c r="G41">
        <v>30.83289383</v>
      </c>
      <c r="H41">
        <v>0.053428779</v>
      </c>
      <c r="I41">
        <v>30.9343178225</v>
      </c>
      <c r="J41">
        <v>94</v>
      </c>
      <c r="K41">
        <v>0.000660934020575091</v>
      </c>
      <c r="L41">
        <v>0.0070682693509571</v>
      </c>
      <c r="M41">
        <v>0.640518872923513</v>
      </c>
      <c r="N41">
        <v>-0.00555747904109589</v>
      </c>
      <c r="O41">
        <v>-0.000179654165092132</v>
      </c>
      <c r="P41">
        <v>-10.6543645370333</v>
      </c>
    </row>
    <row r="42" spans="1:16">
      <c r="A42">
        <v>0.011613187501449</v>
      </c>
      <c r="B42">
        <v>0.00178034250104812</v>
      </c>
      <c r="C42">
        <v>2.67218879607533</v>
      </c>
      <c r="D42">
        <v>0.929839663907192</v>
      </c>
      <c r="E42">
        <v>41</v>
      </c>
      <c r="F42">
        <v>13</v>
      </c>
      <c r="G42">
        <v>35.15625</v>
      </c>
      <c r="H42">
        <v>0.055577227</v>
      </c>
      <c r="I42">
        <v>35.419921875</v>
      </c>
      <c r="J42">
        <v>84</v>
      </c>
      <c r="K42">
        <v>0.00164387198681153</v>
      </c>
      <c r="L42">
        <v>-0.0830747367953903</v>
      </c>
      <c r="M42">
        <v>0.995253273721411</v>
      </c>
      <c r="N42">
        <v>0.0078125</v>
      </c>
      <c r="O42">
        <v>0.000220567962503446</v>
      </c>
      <c r="P42">
        <v>50.5760134255483</v>
      </c>
    </row>
    <row r="43" spans="1:16">
      <c r="A43">
        <v>0.00506948863280417</v>
      </c>
      <c r="B43">
        <v>0.0047412977837822</v>
      </c>
      <c r="C43">
        <v>-0.259996464997471</v>
      </c>
      <c r="D43">
        <v>0.331377295529267</v>
      </c>
      <c r="E43">
        <v>42</v>
      </c>
      <c r="F43">
        <v>9</v>
      </c>
      <c r="G43">
        <v>29.17488494</v>
      </c>
      <c r="H43">
        <v>0.014401417</v>
      </c>
      <c r="I43">
        <v>29.9453484525</v>
      </c>
      <c r="J43">
        <v>93</v>
      </c>
      <c r="K43">
        <v>0.000717597158393113</v>
      </c>
      <c r="L43">
        <v>-0.0550898084870875</v>
      </c>
      <c r="M43">
        <v>0.950440727825492</v>
      </c>
      <c r="N43">
        <v>0.0208057656962025</v>
      </c>
      <c r="O43">
        <v>0.000694791237083286</v>
      </c>
      <c r="P43">
        <v>76.809825302051</v>
      </c>
    </row>
    <row r="44" spans="1:16">
      <c r="A44">
        <v>0.00406605981613014</v>
      </c>
      <c r="B44">
        <v>0.00811422100348165</v>
      </c>
      <c r="C44">
        <v>-0.709625833012173</v>
      </c>
      <c r="D44">
        <v>0.239607426808251</v>
      </c>
      <c r="E44">
        <v>43</v>
      </c>
      <c r="F44">
        <v>18</v>
      </c>
      <c r="G44">
        <v>30.44383913</v>
      </c>
      <c r="H44">
        <v>0.039524406</v>
      </c>
      <c r="I44">
        <v>32.04614645</v>
      </c>
      <c r="J44">
        <v>104</v>
      </c>
      <c r="K44">
        <v>0.00057555962371247</v>
      </c>
      <c r="L44">
        <v>-0.0165383196213018</v>
      </c>
      <c r="M44">
        <v>0.854657863054402</v>
      </c>
      <c r="N44">
        <v>0.0356068293333334</v>
      </c>
      <c r="O44">
        <v>0.0011111111093775</v>
      </c>
      <c r="P44">
        <v>28.7743290598226</v>
      </c>
    </row>
    <row r="45" spans="1:16">
      <c r="A45">
        <v>0.0025184539569934</v>
      </c>
      <c r="B45">
        <v>0.00110165450516267</v>
      </c>
      <c r="C45">
        <v>-1.40309709157735</v>
      </c>
      <c r="D45">
        <v>0.0980691490900515</v>
      </c>
      <c r="E45">
        <v>44</v>
      </c>
      <c r="F45">
        <v>13</v>
      </c>
      <c r="G45">
        <v>28.14760026</v>
      </c>
      <c r="H45">
        <v>0.073959503</v>
      </c>
      <c r="I45">
        <v>28.468113086</v>
      </c>
      <c r="J45">
        <v>84</v>
      </c>
      <c r="K45">
        <v>0.000356492643338405</v>
      </c>
      <c r="L45">
        <v>0.0327688597633123</v>
      </c>
      <c r="M45">
        <v>0.505932977077894</v>
      </c>
      <c r="N45">
        <v>0.00483428094117646</v>
      </c>
      <c r="O45">
        <v>0.000169813887087369</v>
      </c>
      <c r="P45">
        <v>-91.8801570513367</v>
      </c>
    </row>
    <row r="46" spans="1:16">
      <c r="A46">
        <v>0.00527975368808905</v>
      </c>
      <c r="B46">
        <v>0.00245587772381104</v>
      </c>
      <c r="C46">
        <v>-0.165778178306561</v>
      </c>
      <c r="D46">
        <v>0.350607355698426</v>
      </c>
      <c r="E46">
        <v>45</v>
      </c>
      <c r="F46">
        <v>4</v>
      </c>
      <c r="G46">
        <v>29.74419988</v>
      </c>
      <c r="H46">
        <v>0.023216367</v>
      </c>
      <c r="I46">
        <v>30.0695270675</v>
      </c>
      <c r="J46">
        <v>97</v>
      </c>
      <c r="K46">
        <v>0.0007473606349705</v>
      </c>
      <c r="L46">
        <v>-0.0313404859073634</v>
      </c>
      <c r="M46">
        <v>0.671733015705604</v>
      </c>
      <c r="N46">
        <v>0.010776884057971</v>
      </c>
      <c r="O46">
        <v>0.00035839885455395</v>
      </c>
      <c r="P46">
        <v>41.974889852207</v>
      </c>
    </row>
    <row r="47" spans="1:16">
      <c r="A47">
        <v>0.00218010329829468</v>
      </c>
      <c r="B47">
        <v>-0.000883897902448835</v>
      </c>
      <c r="C47">
        <v>-1.55470963280605</v>
      </c>
      <c r="D47">
        <v>0.0671248558681662</v>
      </c>
      <c r="E47">
        <v>46</v>
      </c>
      <c r="F47">
        <v>2</v>
      </c>
      <c r="G47">
        <v>30.66129192</v>
      </c>
      <c r="H47">
        <v>0.094201973</v>
      </c>
      <c r="I47">
        <v>30.3521024228571</v>
      </c>
      <c r="J47">
        <v>77</v>
      </c>
      <c r="K47">
        <v>0.000308598370600222</v>
      </c>
      <c r="L47">
        <v>0.0750608457681416</v>
      </c>
      <c r="M47">
        <v>0.526003937592007</v>
      </c>
      <c r="N47">
        <v>-0.00387872129032259</v>
      </c>
      <c r="O47">
        <v>-0.000127790860622612</v>
      </c>
      <c r="P47">
        <v>-243.191503854504</v>
      </c>
    </row>
    <row r="48" spans="1:16">
      <c r="A48">
        <v>0.00170264023032831</v>
      </c>
      <c r="B48">
        <v>-0.00103559049196827</v>
      </c>
      <c r="C48">
        <v>-1.76865746242058</v>
      </c>
      <c r="D48">
        <v>0.0234578589289687</v>
      </c>
      <c r="E48">
        <v>47</v>
      </c>
      <c r="F48">
        <v>15</v>
      </c>
      <c r="G48">
        <v>37.26390533</v>
      </c>
      <c r="H48">
        <v>0.03375405</v>
      </c>
      <c r="I48">
        <v>36.8189349125</v>
      </c>
      <c r="J48">
        <v>92</v>
      </c>
      <c r="K48">
        <v>0.00024101243331392</v>
      </c>
      <c r="L48">
        <v>0.0159431750774607</v>
      </c>
      <c r="M48">
        <v>0.623545547734035</v>
      </c>
      <c r="N48">
        <v>-0.0045443788</v>
      </c>
      <c r="O48">
        <v>-0.000123425047758706</v>
      </c>
      <c r="P48">
        <v>-66.1108406775623</v>
      </c>
    </row>
    <row r="49" spans="1:16">
      <c r="A49">
        <v>0.00387891602119706</v>
      </c>
      <c r="B49">
        <v>0.00581084010758762</v>
      </c>
      <c r="C49">
        <v>-0.793483646187742</v>
      </c>
      <c r="D49">
        <v>0.222491951143632</v>
      </c>
      <c r="E49">
        <v>48</v>
      </c>
      <c r="F49">
        <v>7</v>
      </c>
      <c r="G49">
        <v>41.1328125</v>
      </c>
      <c r="H49">
        <v>0.033909722</v>
      </c>
      <c r="I49">
        <v>42.001953125</v>
      </c>
      <c r="J49">
        <v>91</v>
      </c>
      <c r="K49">
        <v>0.00054906901190088</v>
      </c>
      <c r="L49">
        <v>-0.0255805112316596</v>
      </c>
      <c r="M49">
        <v>0.778540941776654</v>
      </c>
      <c r="N49">
        <v>0.0254991319444444</v>
      </c>
      <c r="O49">
        <v>0.000607093957477589</v>
      </c>
      <c r="P49">
        <v>46.6288816837426</v>
      </c>
    </row>
    <row r="50" spans="1:16">
      <c r="A50">
        <v>0.00515263027789416</v>
      </c>
      <c r="B50">
        <v>0.022872153262283</v>
      </c>
      <c r="C50">
        <v>-0.222741280856534</v>
      </c>
      <c r="D50">
        <v>0.338981121259972</v>
      </c>
      <c r="E50">
        <v>49</v>
      </c>
      <c r="F50">
        <v>7</v>
      </c>
      <c r="G50">
        <v>31.99217133</v>
      </c>
      <c r="H50">
        <v>0.039411434</v>
      </c>
      <c r="I50">
        <v>37.0732808925</v>
      </c>
      <c r="J50">
        <v>91</v>
      </c>
      <c r="K50">
        <v>0.000729366039355709</v>
      </c>
      <c r="L50">
        <v>-0.0264573800473697</v>
      </c>
      <c r="M50">
        <v>0.975234058095442</v>
      </c>
      <c r="N50">
        <v>0.100367596266667</v>
      </c>
      <c r="O50">
        <v>0.00270727580215247</v>
      </c>
      <c r="P50">
        <v>36.3144885554872</v>
      </c>
    </row>
    <row r="51" spans="1:16">
      <c r="A51">
        <v>0.00305591470722753</v>
      </c>
      <c r="B51">
        <v>0.0118935196830179</v>
      </c>
      <c r="C51">
        <v>-1.16226472415394</v>
      </c>
      <c r="D51">
        <v>0.147223310971877</v>
      </c>
      <c r="E51">
        <v>50</v>
      </c>
      <c r="F51">
        <v>3</v>
      </c>
      <c r="G51">
        <v>28.98114344</v>
      </c>
      <c r="H51">
        <v>0.040166249</v>
      </c>
      <c r="I51">
        <v>30.7877601725</v>
      </c>
      <c r="J51">
        <v>86</v>
      </c>
      <c r="K51">
        <v>0.000432571383237364</v>
      </c>
      <c r="L51">
        <v>0.00490192661180422</v>
      </c>
      <c r="M51">
        <v>0.978664721320492</v>
      </c>
      <c r="N51">
        <v>0.05219115</v>
      </c>
      <c r="O51">
        <v>0.00169519152116229</v>
      </c>
      <c r="P51">
        <v>-11.2920640286424</v>
      </c>
    </row>
    <row r="52" spans="1:16">
      <c r="A52">
        <v>0.00382739148814137</v>
      </c>
      <c r="B52">
        <v>-0.00313121049686867</v>
      </c>
      <c r="C52">
        <v>-0.816571425659606</v>
      </c>
      <c r="D52">
        <v>0.217779708923895</v>
      </c>
      <c r="E52">
        <v>51</v>
      </c>
      <c r="F52">
        <v>15</v>
      </c>
      <c r="G52">
        <v>33.40920489</v>
      </c>
      <c r="H52">
        <v>0.055202785</v>
      </c>
      <c r="I52">
        <v>32.63762972</v>
      </c>
      <c r="J52">
        <v>92</v>
      </c>
      <c r="K52">
        <v>0.000541775602015504</v>
      </c>
      <c r="L52">
        <v>0.00396682809503876</v>
      </c>
      <c r="M52">
        <v>0.819296359225567</v>
      </c>
      <c r="N52">
        <v>-0.0137403797260274</v>
      </c>
      <c r="O52">
        <v>-0.000420998088522568</v>
      </c>
      <c r="P52">
        <v>-7.28190242654235</v>
      </c>
    </row>
    <row r="53" spans="1:16">
      <c r="A53">
        <v>0.00352886615520088</v>
      </c>
      <c r="B53">
        <v>0</v>
      </c>
      <c r="C53">
        <v>-0.950338519603862</v>
      </c>
      <c r="D53">
        <v>0.190477691921183</v>
      </c>
      <c r="E53">
        <v>52</v>
      </c>
      <c r="F53">
        <v>8</v>
      </c>
      <c r="G53">
        <v>31.99217133</v>
      </c>
      <c r="H53">
        <v>0.040882278</v>
      </c>
      <c r="I53">
        <v>32.08626595</v>
      </c>
      <c r="J53">
        <v>90</v>
      </c>
      <c r="K53">
        <v>0.000499518690886392</v>
      </c>
      <c r="L53">
        <v>-0.0115526102333333</v>
      </c>
      <c r="M53">
        <v>0.82579750432139</v>
      </c>
      <c r="N53">
        <v>0</v>
      </c>
      <c r="O53">
        <v>0</v>
      </c>
      <c r="P53">
        <v>23.1674834037407</v>
      </c>
    </row>
    <row r="54" spans="1:16">
      <c r="A54">
        <v>0.00361703140682449</v>
      </c>
      <c r="B54">
        <v>0.00175359266950123</v>
      </c>
      <c r="C54">
        <v>-0.910832292844521</v>
      </c>
      <c r="D54">
        <v>0.198540958027166</v>
      </c>
      <c r="E54">
        <v>53</v>
      </c>
      <c r="F54">
        <v>15</v>
      </c>
      <c r="G54">
        <v>29.76086272</v>
      </c>
      <c r="H54">
        <v>0.035668557</v>
      </c>
      <c r="I54">
        <v>29.900913836</v>
      </c>
      <c r="J54">
        <v>92</v>
      </c>
      <c r="K54">
        <v>0.000511998674296301</v>
      </c>
      <c r="L54">
        <v>-0.0230862779454969</v>
      </c>
      <c r="M54">
        <v>0.798931213679879</v>
      </c>
      <c r="N54">
        <v>0.00769511637362639</v>
      </c>
      <c r="O54">
        <v>0.000257353886099683</v>
      </c>
      <c r="P54">
        <v>45.1305033635626</v>
      </c>
    </row>
    <row r="55" spans="1:16">
      <c r="A55">
        <v>0.00556915527311773</v>
      </c>
      <c r="B55">
        <v>0.00663625943876313</v>
      </c>
      <c r="C55">
        <v>-0.0360993713831091</v>
      </c>
      <c r="D55">
        <v>0.377074948640162</v>
      </c>
      <c r="E55">
        <v>54</v>
      </c>
      <c r="F55">
        <v>12</v>
      </c>
      <c r="G55">
        <v>28.3446712</v>
      </c>
      <c r="H55">
        <v>0.027212087</v>
      </c>
      <c r="I55">
        <v>29.40759637</v>
      </c>
      <c r="J55">
        <v>89</v>
      </c>
      <c r="K55">
        <v>0.000788326059709242</v>
      </c>
      <c r="L55">
        <v>-0.0389424248032191</v>
      </c>
      <c r="M55">
        <v>0.962539403597447</v>
      </c>
      <c r="N55">
        <v>0.0291212375342466</v>
      </c>
      <c r="O55">
        <v>0.000990262419541178</v>
      </c>
      <c r="P55">
        <v>49.4388804804731</v>
      </c>
    </row>
    <row r="56" spans="1:16">
      <c r="A56">
        <v>0.00289623040179612</v>
      </c>
      <c r="B56">
        <v>0.00278709804473506</v>
      </c>
      <c r="C56">
        <v>-1.23381813396229</v>
      </c>
      <c r="D56">
        <v>0.132619178119864</v>
      </c>
      <c r="E56">
        <v>55</v>
      </c>
      <c r="F56">
        <v>8</v>
      </c>
      <c r="G56">
        <v>35.32123736</v>
      </c>
      <c r="H56">
        <v>0.043477073</v>
      </c>
      <c r="I56">
        <v>35.7550069416667</v>
      </c>
      <c r="J56">
        <v>90</v>
      </c>
      <c r="K56">
        <v>0.00040996772197732</v>
      </c>
      <c r="L56">
        <v>0.00648985370649795</v>
      </c>
      <c r="M56">
        <v>0.746534449298707</v>
      </c>
      <c r="N56">
        <v>0.0122303452631579</v>
      </c>
      <c r="O56">
        <v>0.000342059652879145</v>
      </c>
      <c r="P56">
        <v>-15.7901577382645</v>
      </c>
    </row>
    <row r="57" spans="1:16">
      <c r="A57">
        <v>0.00612694876023886</v>
      </c>
      <c r="B57">
        <v>0</v>
      </c>
      <c r="C57">
        <v>0.213843951879515</v>
      </c>
      <c r="D57">
        <v>0.428088667038457</v>
      </c>
      <c r="E57">
        <v>56</v>
      </c>
      <c r="F57">
        <v>3</v>
      </c>
      <c r="G57">
        <v>30.86303587</v>
      </c>
      <c r="H57">
        <v>0.048626152</v>
      </c>
      <c r="I57">
        <v>31.3335089775</v>
      </c>
      <c r="J57">
        <v>86</v>
      </c>
      <c r="K57">
        <v>0.000867282942803563</v>
      </c>
      <c r="L57">
        <v>-0.0360456193716596</v>
      </c>
      <c r="M57">
        <v>0.897096002598227</v>
      </c>
      <c r="N57">
        <v>0</v>
      </c>
      <c r="O57">
        <v>0</v>
      </c>
      <c r="P57">
        <v>41.6015453650446</v>
      </c>
    </row>
    <row r="58" spans="1:16">
      <c r="A58">
        <v>0.00765859580813133</v>
      </c>
      <c r="B58">
        <v>0</v>
      </c>
      <c r="C58">
        <v>0.900164179803757</v>
      </c>
      <c r="D58">
        <v>0.568167411216764</v>
      </c>
      <c r="E58">
        <v>57</v>
      </c>
      <c r="F58">
        <v>10</v>
      </c>
      <c r="G58">
        <v>37.29068808</v>
      </c>
      <c r="H58">
        <v>0.044779853</v>
      </c>
      <c r="I58">
        <v>37.1114059275</v>
      </c>
      <c r="J58">
        <v>95</v>
      </c>
      <c r="K58">
        <v>0.00108409091868433</v>
      </c>
      <c r="L58">
        <v>-0.062156495435016</v>
      </c>
      <c r="M58">
        <v>0.991433944552322</v>
      </c>
      <c r="N58">
        <v>0</v>
      </c>
      <c r="O58">
        <v>0</v>
      </c>
      <c r="P58">
        <v>57.3751315500826</v>
      </c>
    </row>
    <row r="59" spans="1:16">
      <c r="A59">
        <v>0.0123803336683144</v>
      </c>
      <c r="B59">
        <v>-0.000695554989522795</v>
      </c>
      <c r="C59">
        <v>3.01594157699093</v>
      </c>
      <c r="D59">
        <v>1</v>
      </c>
      <c r="E59">
        <v>58</v>
      </c>
      <c r="F59">
        <v>8</v>
      </c>
      <c r="G59">
        <v>29.89969136</v>
      </c>
      <c r="H59">
        <v>0.026677037</v>
      </c>
      <c r="I59">
        <v>30.44222608</v>
      </c>
      <c r="J59">
        <v>90</v>
      </c>
      <c r="K59">
        <v>0.0017524631977381</v>
      </c>
      <c r="L59">
        <v>-0.151320179458781</v>
      </c>
      <c r="M59">
        <v>0.868447326380269</v>
      </c>
      <c r="N59">
        <v>-0.00305223481012654</v>
      </c>
      <c r="O59">
        <v>-0.000100263193700273</v>
      </c>
      <c r="P59">
        <v>86.387136792424</v>
      </c>
    </row>
    <row r="60" spans="1:16">
      <c r="A60">
        <v>0.00676922965006643</v>
      </c>
      <c r="B60">
        <v>0.00434146944917943</v>
      </c>
      <c r="C60">
        <v>0.501645483769252</v>
      </c>
      <c r="D60">
        <v>0.486829289155393</v>
      </c>
      <c r="E60">
        <v>59</v>
      </c>
      <c r="F60">
        <v>14</v>
      </c>
      <c r="G60">
        <v>26.61934339</v>
      </c>
      <c r="H60">
        <v>0.040240612</v>
      </c>
      <c r="I60">
        <v>27.1015778725</v>
      </c>
      <c r="J60">
        <v>87</v>
      </c>
      <c r="K60">
        <v>0.000958199201782434</v>
      </c>
      <c r="L60">
        <v>-0.0540979253785972</v>
      </c>
      <c r="M60">
        <v>0.817992142060192</v>
      </c>
      <c r="N60">
        <v>0.0190512387654321</v>
      </c>
      <c r="O60">
        <v>0.000702956811409989</v>
      </c>
      <c r="P60">
        <v>56.497911129507</v>
      </c>
    </row>
    <row r="61" spans="1:16">
      <c r="A61">
        <v>0.00237154643281235</v>
      </c>
      <c r="B61">
        <v>0.00285311298244891</v>
      </c>
      <c r="C61">
        <v>-1.46892531591823</v>
      </c>
      <c r="D61">
        <v>0.084633533145803</v>
      </c>
      <c r="E61">
        <v>60</v>
      </c>
      <c r="F61">
        <v>8</v>
      </c>
      <c r="G61">
        <v>31.25</v>
      </c>
      <c r="H61">
        <v>0.036498916</v>
      </c>
      <c r="I61">
        <v>31.787109375</v>
      </c>
      <c r="J61">
        <v>90</v>
      </c>
      <c r="K61">
        <v>0.000335697563294883</v>
      </c>
      <c r="L61">
        <v>0.00619877286660751</v>
      </c>
      <c r="M61">
        <v>0.764600756899081</v>
      </c>
      <c r="N61">
        <v>0.0125200320512821</v>
      </c>
      <c r="O61">
        <v>0.000393871361613297</v>
      </c>
      <c r="P61">
        <v>-18.4253496014876</v>
      </c>
    </row>
    <row r="62" spans="1:16">
      <c r="A62">
        <v>0.00606571393639834</v>
      </c>
      <c r="B62">
        <v>0.00289185349037621</v>
      </c>
      <c r="C62">
        <v>0.186405059666746</v>
      </c>
      <c r="D62">
        <v>0.422488357727404</v>
      </c>
      <c r="E62">
        <v>61</v>
      </c>
      <c r="F62">
        <v>3</v>
      </c>
      <c r="G62">
        <v>29.13631634</v>
      </c>
      <c r="H62">
        <v>0.054006539</v>
      </c>
      <c r="I62">
        <v>29.39646202</v>
      </c>
      <c r="J62">
        <v>86</v>
      </c>
      <c r="K62">
        <v>0.000858615020106525</v>
      </c>
      <c r="L62">
        <v>-0.0356943962934754</v>
      </c>
      <c r="M62">
        <v>0.773227066960384</v>
      </c>
      <c r="N62">
        <v>0.0126900331707317</v>
      </c>
      <c r="O62">
        <v>0.000431685730143239</v>
      </c>
      <c r="P62">
        <v>41.6120613518349</v>
      </c>
    </row>
    <row r="63" spans="1:16">
      <c r="A63">
        <v>0.00584050762757355</v>
      </c>
      <c r="B63">
        <v>0</v>
      </c>
      <c r="C63">
        <v>0.085491702757737</v>
      </c>
      <c r="D63">
        <v>0.401891826062608</v>
      </c>
      <c r="E63">
        <v>62</v>
      </c>
      <c r="F63">
        <v>3</v>
      </c>
      <c r="G63">
        <v>31.25</v>
      </c>
      <c r="H63">
        <v>0.051630051</v>
      </c>
      <c r="I63">
        <v>31.25</v>
      </c>
      <c r="J63">
        <v>86</v>
      </c>
      <c r="K63">
        <v>0.00082673657654535</v>
      </c>
      <c r="L63">
        <v>-0.0332423778653957</v>
      </c>
      <c r="M63">
        <v>0.692824347679645</v>
      </c>
      <c r="N63">
        <v>0</v>
      </c>
      <c r="O63">
        <v>0</v>
      </c>
      <c r="P63">
        <v>40.2491534455924</v>
      </c>
    </row>
    <row r="64" spans="1:16">
      <c r="A64">
        <v>0.00693710769170587</v>
      </c>
      <c r="B64">
        <v>0.00271905311429494</v>
      </c>
      <c r="C64">
        <v>0.576870448920325</v>
      </c>
      <c r="D64">
        <v>0.502182790655836</v>
      </c>
      <c r="E64">
        <v>63</v>
      </c>
      <c r="F64">
        <v>1</v>
      </c>
      <c r="G64">
        <v>29.06574394</v>
      </c>
      <c r="H64">
        <v>0.038769755</v>
      </c>
      <c r="I64">
        <v>29.480968858</v>
      </c>
      <c r="J64">
        <v>83</v>
      </c>
      <c r="K64">
        <v>0.000981962704250419</v>
      </c>
      <c r="L64">
        <v>-0.0540171209555067</v>
      </c>
      <c r="M64">
        <v>0.880110722671721</v>
      </c>
      <c r="N64">
        <v>0.0119317504597701</v>
      </c>
      <c r="O64">
        <v>0.000404727216301519</v>
      </c>
      <c r="P64">
        <v>55.0493407027517</v>
      </c>
    </row>
    <row r="65" spans="1:16">
      <c r="A65">
        <v>0.00151998537349583</v>
      </c>
      <c r="B65">
        <v>0.0034237355789387</v>
      </c>
      <c r="C65">
        <v>-1.85050381412754</v>
      </c>
      <c r="D65">
        <v>0.0067529248526956</v>
      </c>
      <c r="E65">
        <v>64</v>
      </c>
      <c r="F65">
        <v>14</v>
      </c>
      <c r="G65">
        <v>30.46875</v>
      </c>
      <c r="H65">
        <v>0.032820673</v>
      </c>
      <c r="I65">
        <v>30.859375</v>
      </c>
      <c r="J65">
        <v>87</v>
      </c>
      <c r="K65">
        <v>0.000215157240468328</v>
      </c>
      <c r="L65">
        <v>0.0195162893212249</v>
      </c>
      <c r="M65">
        <v>0.593746986662693</v>
      </c>
      <c r="N65">
        <v>0.0150240384615385</v>
      </c>
      <c r="O65">
        <v>0.000486854917234664</v>
      </c>
      <c r="P65">
        <v>-90.6670999736946</v>
      </c>
    </row>
    <row r="66" spans="1:16">
      <c r="A66">
        <v>0.00338121163922689</v>
      </c>
      <c r="B66">
        <v>0.00520229951604971</v>
      </c>
      <c r="C66">
        <v>-1.01650146569301</v>
      </c>
      <c r="D66">
        <v>0.176973758884944</v>
      </c>
      <c r="E66">
        <v>65</v>
      </c>
      <c r="F66">
        <v>3</v>
      </c>
      <c r="G66">
        <v>32.421875</v>
      </c>
      <c r="H66">
        <v>0.044457143</v>
      </c>
      <c r="I66">
        <v>33.251953125</v>
      </c>
      <c r="J66">
        <v>86</v>
      </c>
      <c r="K66">
        <v>0.000478617872527473</v>
      </c>
      <c r="L66">
        <v>-0.000736350629670333</v>
      </c>
      <c r="M66">
        <v>0.675761359478835</v>
      </c>
      <c r="N66">
        <v>0.0228287337662338</v>
      </c>
      <c r="O66">
        <v>0.000686538131472052</v>
      </c>
      <c r="P66">
        <v>1.5784938004547</v>
      </c>
    </row>
    <row r="67" spans="1:16">
      <c r="A67">
        <v>0.00273742795311348</v>
      </c>
      <c r="B67">
        <v>0.000118551950962379</v>
      </c>
      <c r="C67">
        <v>-1.3049763899879</v>
      </c>
      <c r="D67">
        <v>0.118095696607257</v>
      </c>
      <c r="E67">
        <v>66</v>
      </c>
      <c r="F67">
        <v>17</v>
      </c>
      <c r="G67">
        <v>33.00753084</v>
      </c>
      <c r="H67">
        <v>0.024303346</v>
      </c>
      <c r="I67">
        <v>32.747155905</v>
      </c>
      <c r="J67">
        <v>85</v>
      </c>
      <c r="K67">
        <v>0.000387488889460933</v>
      </c>
      <c r="L67">
        <v>-0.00245382757207753</v>
      </c>
      <c r="M67">
        <v>0.733409762484248</v>
      </c>
      <c r="N67">
        <v>0.000520229740259709</v>
      </c>
      <c r="O67">
        <v>1.5886257168986e-5</v>
      </c>
      <c r="P67">
        <v>6.37263982224432</v>
      </c>
    </row>
    <row r="68" spans="1:16">
      <c r="A68">
        <v>0.00752456406161402</v>
      </c>
      <c r="B68">
        <v>0.00228249038595913</v>
      </c>
      <c r="C68">
        <v>0.840105500524208</v>
      </c>
      <c r="D68">
        <v>0.55590936602417</v>
      </c>
      <c r="E68">
        <v>67</v>
      </c>
      <c r="F68">
        <v>17</v>
      </c>
      <c r="G68">
        <v>30.46875</v>
      </c>
      <c r="H68">
        <v>0.057395389</v>
      </c>
      <c r="I68">
        <v>30.6640625</v>
      </c>
      <c r="J68">
        <v>85</v>
      </c>
      <c r="K68">
        <v>0.00106511843301528</v>
      </c>
      <c r="L68">
        <v>-0.0129487800856412</v>
      </c>
      <c r="M68">
        <v>0.672381141948658</v>
      </c>
      <c r="N68">
        <v>0.0100160256410256</v>
      </c>
      <c r="O68">
        <v>0.000326637269312429</v>
      </c>
      <c r="P68">
        <v>12.1971270238785</v>
      </c>
    </row>
    <row r="69" spans="1:16">
      <c r="A69">
        <v>0.00611482287031563</v>
      </c>
      <c r="B69">
        <v>0.00134874431897585</v>
      </c>
      <c r="C69">
        <v>0.208410426220096</v>
      </c>
      <c r="D69">
        <v>0.42697967823139</v>
      </c>
      <c r="E69">
        <v>68</v>
      </c>
      <c r="F69">
        <v>4</v>
      </c>
      <c r="G69">
        <v>29.296875</v>
      </c>
      <c r="H69">
        <v>0.070748485</v>
      </c>
      <c r="I69">
        <v>29.4270833333333</v>
      </c>
      <c r="J69">
        <v>97</v>
      </c>
      <c r="K69">
        <v>0.000865566496672174</v>
      </c>
      <c r="L69">
        <v>-0.0243384332946424</v>
      </c>
      <c r="M69">
        <v>0.847637952096783</v>
      </c>
      <c r="N69">
        <v>0.00591856060606061</v>
      </c>
      <c r="O69">
        <v>0.000201126307320998</v>
      </c>
      <c r="P69">
        <v>28.1585020310004</v>
      </c>
    </row>
    <row r="70" spans="1:16">
      <c r="A70">
        <v>0.00532131066461216</v>
      </c>
      <c r="B70">
        <v>0</v>
      </c>
      <c r="C70">
        <v>-0.147156790540737</v>
      </c>
      <c r="D70">
        <v>0.354408002258099</v>
      </c>
      <c r="E70">
        <v>69</v>
      </c>
      <c r="F70">
        <v>3</v>
      </c>
      <c r="G70">
        <v>39.30211203</v>
      </c>
      <c r="H70">
        <v>0.03329071</v>
      </c>
      <c r="I70">
        <v>39.1184573</v>
      </c>
      <c r="J70">
        <v>86</v>
      </c>
      <c r="K70">
        <v>0.000753243115517241</v>
      </c>
      <c r="L70">
        <v>-0.0290151454586207</v>
      </c>
      <c r="M70">
        <v>0.83735516420398</v>
      </c>
      <c r="N70">
        <v>0</v>
      </c>
      <c r="O70">
        <v>0</v>
      </c>
      <c r="P70">
        <v>38.5602929318463</v>
      </c>
    </row>
    <row r="71" spans="1:16">
      <c r="A71">
        <v>0.00357345934753039</v>
      </c>
      <c r="B71">
        <v>0</v>
      </c>
      <c r="C71">
        <v>-0.930356624972479</v>
      </c>
      <c r="D71">
        <v>0.194556019489544</v>
      </c>
      <c r="E71">
        <v>70</v>
      </c>
      <c r="F71">
        <v>16</v>
      </c>
      <c r="G71">
        <v>31.7535201</v>
      </c>
      <c r="H71">
        <v>0.03836513</v>
      </c>
      <c r="I71">
        <v>32.007548262</v>
      </c>
      <c r="J71">
        <v>88</v>
      </c>
      <c r="K71">
        <v>0.000505830954394049</v>
      </c>
      <c r="L71">
        <v>-0.0172914404790152</v>
      </c>
      <c r="M71">
        <v>0.68342308253013</v>
      </c>
      <c r="N71">
        <v>0</v>
      </c>
      <c r="O71">
        <v>0</v>
      </c>
      <c r="P71">
        <v>34.2242276136089</v>
      </c>
    </row>
    <row r="72" spans="1:16">
      <c r="A72">
        <v>0.00330195791318136</v>
      </c>
      <c r="B72">
        <v>0.00240221622212069</v>
      </c>
      <c r="C72">
        <v>-1.05201450076089</v>
      </c>
      <c r="D72">
        <v>0.169725507774359</v>
      </c>
      <c r="E72">
        <v>71</v>
      </c>
      <c r="F72">
        <v>1</v>
      </c>
      <c r="G72">
        <v>34.99747006</v>
      </c>
      <c r="H72">
        <v>0.067848557</v>
      </c>
      <c r="I72">
        <v>35.2610052275</v>
      </c>
      <c r="J72">
        <v>83</v>
      </c>
      <c r="K72">
        <v>0.00046739933497433</v>
      </c>
      <c r="L72">
        <v>0.0258065009594908</v>
      </c>
      <c r="M72">
        <v>0.927366951500734</v>
      </c>
      <c r="N72">
        <v>0.0105414066250001</v>
      </c>
      <c r="O72">
        <v>0.000298953661615377</v>
      </c>
      <c r="P72">
        <v>-55.1729603712597</v>
      </c>
    </row>
    <row r="73" spans="1:16">
      <c r="A73">
        <v>0.00379167667349907</v>
      </c>
      <c r="B73">
        <v>0</v>
      </c>
      <c r="C73">
        <v>-0.832574981935381</v>
      </c>
      <c r="D73">
        <v>0.214513364768081</v>
      </c>
      <c r="E73">
        <v>72</v>
      </c>
      <c r="F73">
        <v>1</v>
      </c>
      <c r="G73">
        <v>29.64268547</v>
      </c>
      <c r="H73">
        <v>0.081496899</v>
      </c>
      <c r="I73">
        <v>29.842973885</v>
      </c>
      <c r="J73">
        <v>83</v>
      </c>
      <c r="K73">
        <v>0.000536720092208459</v>
      </c>
      <c r="L73">
        <v>0.0287425831353075</v>
      </c>
      <c r="M73">
        <v>0.788956934344284</v>
      </c>
      <c r="N73">
        <v>0</v>
      </c>
      <c r="O73">
        <v>0</v>
      </c>
      <c r="P73">
        <v>-53.5122771600361</v>
      </c>
    </row>
    <row r="74" spans="1:16">
      <c r="A74">
        <v>0.00433637159696327</v>
      </c>
      <c r="B74">
        <v>0.00314575934434876</v>
      </c>
      <c r="C74">
        <v>-0.588501032564658</v>
      </c>
      <c r="D74">
        <v>0.264329137236126</v>
      </c>
      <c r="E74">
        <v>73</v>
      </c>
      <c r="F74">
        <v>13</v>
      </c>
      <c r="G74">
        <v>30.47052154</v>
      </c>
      <c r="H74">
        <v>0.044446007</v>
      </c>
      <c r="I74">
        <v>30.7362528325</v>
      </c>
      <c r="J74">
        <v>84</v>
      </c>
      <c r="K74">
        <v>0.000613822845085695</v>
      </c>
      <c r="L74">
        <v>-0.0232393371075334</v>
      </c>
      <c r="M74">
        <v>0.50722912303658</v>
      </c>
      <c r="N74">
        <v>0.013804222987013</v>
      </c>
      <c r="O74">
        <v>0.000449118604738201</v>
      </c>
      <c r="P74">
        <v>37.9000068302915</v>
      </c>
    </row>
    <row r="75" spans="1:16">
      <c r="A75">
        <v>0.00291915610433553</v>
      </c>
      <c r="B75">
        <v>0</v>
      </c>
      <c r="C75">
        <v>-1.22354528852194</v>
      </c>
      <c r="D75">
        <v>0.134715877633988</v>
      </c>
      <c r="E75">
        <v>74</v>
      </c>
      <c r="F75">
        <v>15</v>
      </c>
      <c r="G75">
        <v>20.703125</v>
      </c>
      <c r="H75">
        <v>0.033254799</v>
      </c>
      <c r="I75">
        <v>20.703125</v>
      </c>
      <c r="J75">
        <v>92</v>
      </c>
      <c r="K75">
        <v>0.000413212905108807</v>
      </c>
      <c r="L75">
        <v>-0.00943428006743251</v>
      </c>
      <c r="M75">
        <v>0.541631171033406</v>
      </c>
      <c r="N75">
        <v>0</v>
      </c>
      <c r="O75">
        <v>0</v>
      </c>
      <c r="P75">
        <v>22.8715232917236</v>
      </c>
    </row>
    <row r="76" spans="1:16">
      <c r="A76">
        <v>0.00441420340608543</v>
      </c>
      <c r="B76">
        <v>0</v>
      </c>
      <c r="C76">
        <v>-0.553625148430658</v>
      </c>
      <c r="D76">
        <v>0.271447345111733</v>
      </c>
      <c r="E76">
        <v>75</v>
      </c>
      <c r="F76">
        <v>16</v>
      </c>
      <c r="G76">
        <v>36.36363636</v>
      </c>
      <c r="H76">
        <v>0.046859521</v>
      </c>
      <c r="I76">
        <v>36.36363636</v>
      </c>
      <c r="J76">
        <v>88</v>
      </c>
      <c r="K76">
        <v>0.000624840107201099</v>
      </c>
      <c r="L76">
        <v>-0.0138680264625354</v>
      </c>
      <c r="M76">
        <v>0.747725821831714</v>
      </c>
      <c r="N76">
        <v>0</v>
      </c>
      <c r="O76">
        <v>0</v>
      </c>
      <c r="P76">
        <v>22.2345203304181</v>
      </c>
    </row>
    <row r="77" spans="1:16">
      <c r="A77">
        <v>0.00907473328319857</v>
      </c>
      <c r="B77">
        <v>0.00209259725656011</v>
      </c>
      <c r="C77">
        <v>1.53472538370355</v>
      </c>
      <c r="D77">
        <v>0.697682079341</v>
      </c>
      <c r="E77">
        <v>76</v>
      </c>
      <c r="F77">
        <v>17</v>
      </c>
      <c r="G77">
        <v>31.22130395</v>
      </c>
      <c r="H77">
        <v>0.065831282</v>
      </c>
      <c r="I77">
        <v>31.496786045</v>
      </c>
      <c r="J77">
        <v>85</v>
      </c>
      <c r="K77">
        <v>0.00128454826292738</v>
      </c>
      <c r="L77">
        <v>-0.0448695932473863</v>
      </c>
      <c r="M77">
        <v>0.998302057988309</v>
      </c>
      <c r="N77">
        <v>0.00918273649999999</v>
      </c>
      <c r="O77">
        <v>0.000291545190892825</v>
      </c>
      <c r="P77">
        <v>34.9702510013381</v>
      </c>
    </row>
    <row r="78" spans="1:16">
      <c r="A78">
        <v>0.00293114571333853</v>
      </c>
      <c r="B78">
        <v>0.0459597660631151</v>
      </c>
      <c r="C78">
        <v>-1.21817282938066</v>
      </c>
      <c r="D78">
        <v>0.135812402694797</v>
      </c>
      <c r="E78">
        <v>77</v>
      </c>
      <c r="F78">
        <v>19</v>
      </c>
      <c r="G78">
        <v>32</v>
      </c>
      <c r="H78">
        <v>0.011640478</v>
      </c>
      <c r="I78">
        <v>35.395918366</v>
      </c>
      <c r="J78">
        <v>96</v>
      </c>
      <c r="K78">
        <v>0.000414910060379089</v>
      </c>
      <c r="L78">
        <v>-0.0261460019579639</v>
      </c>
      <c r="M78">
        <v>0.886549784739524</v>
      </c>
      <c r="N78">
        <v>0.201680672205882</v>
      </c>
      <c r="O78">
        <v>0.00569785109459426</v>
      </c>
      <c r="P78">
        <v>63.056071324169</v>
      </c>
    </row>
    <row r="79" spans="1:16">
      <c r="A79">
        <v>0.0014461476369003</v>
      </c>
      <c r="B79">
        <v>0.00183748284605618</v>
      </c>
      <c r="C79">
        <v>-1.88358998256261</v>
      </c>
      <c r="D79">
        <v>0</v>
      </c>
      <c r="E79">
        <v>78</v>
      </c>
      <c r="F79">
        <v>5</v>
      </c>
      <c r="G79">
        <v>30.3758766544418</v>
      </c>
      <c r="H79">
        <v>0.059016825</v>
      </c>
      <c r="I79">
        <v>30.7018218607862</v>
      </c>
      <c r="J79">
        <v>80</v>
      </c>
      <c r="K79">
        <v>0.000204705348019005</v>
      </c>
      <c r="L79">
        <v>0.0397020301363726</v>
      </c>
      <c r="M79">
        <v>0.812814900489976</v>
      </c>
      <c r="N79">
        <v>0.00806324329524381</v>
      </c>
      <c r="O79">
        <v>0.00026263077584795</v>
      </c>
      <c r="P79">
        <v>-193.907205193128</v>
      </c>
    </row>
    <row r="80" spans="1:16">
      <c r="A80">
        <v>0.00438982196667446</v>
      </c>
      <c r="B80">
        <v>0.00576066383344961</v>
      </c>
      <c r="C80">
        <v>-0.564550299284886</v>
      </c>
      <c r="D80">
        <v>0.269217509315915</v>
      </c>
      <c r="E80">
        <v>79</v>
      </c>
      <c r="F80">
        <v>16</v>
      </c>
      <c r="G80">
        <v>31.3209292888397</v>
      </c>
      <c r="H80">
        <v>0.072399016</v>
      </c>
      <c r="I80">
        <v>31.6374174886448</v>
      </c>
      <c r="J80">
        <v>88</v>
      </c>
      <c r="K80">
        <v>0.000621388861344538</v>
      </c>
      <c r="L80">
        <v>0.0155674983781513</v>
      </c>
      <c r="M80">
        <v>0.839761915403134</v>
      </c>
      <c r="N80">
        <v>0.0252789483890485</v>
      </c>
      <c r="O80">
        <v>0.000799020602681038</v>
      </c>
      <c r="P80">
        <v>-25.012747718179</v>
      </c>
    </row>
    <row r="81" spans="1:16">
      <c r="A81">
        <v>0.00582049215537101</v>
      </c>
      <c r="B81">
        <v>0.00754317835242504</v>
      </c>
      <c r="C81">
        <v>0.0765229109835721</v>
      </c>
      <c r="D81">
        <v>0.400061285394557</v>
      </c>
      <c r="E81">
        <v>80</v>
      </c>
      <c r="F81">
        <v>20</v>
      </c>
      <c r="G81">
        <v>29.4422328204865</v>
      </c>
      <c r="H81">
        <v>0.081978579</v>
      </c>
      <c r="I81">
        <v>29.8790859851588</v>
      </c>
      <c r="J81">
        <v>82</v>
      </c>
      <c r="K81">
        <v>0.000823903342857143</v>
      </c>
      <c r="L81">
        <v>0.0149271095857143</v>
      </c>
      <c r="M81">
        <v>0.949905267994124</v>
      </c>
      <c r="N81">
        <v>0.0331009796393822</v>
      </c>
      <c r="O81">
        <v>0.00110783106470605</v>
      </c>
      <c r="P81">
        <v>-18.0775494857806</v>
      </c>
    </row>
    <row r="82" spans="1:16">
      <c r="A82">
        <v>0.00176747227475309</v>
      </c>
      <c r="B82">
        <v>0.00201439066740922</v>
      </c>
      <c r="C82">
        <v>-1.73960668106228</v>
      </c>
      <c r="D82">
        <v>0.0293871566598212</v>
      </c>
      <c r="E82">
        <v>81</v>
      </c>
      <c r="F82">
        <v>3</v>
      </c>
      <c r="G82">
        <v>32.5719340208979</v>
      </c>
      <c r="H82">
        <v>0.10709214</v>
      </c>
      <c r="I82">
        <v>32.8050629234608</v>
      </c>
      <c r="J82">
        <v>86</v>
      </c>
      <c r="K82">
        <v>0.000250189550420168</v>
      </c>
      <c r="L82">
        <v>0.0849974732521008</v>
      </c>
      <c r="M82">
        <v>0.983454734715629</v>
      </c>
      <c r="N82">
        <v>0.00883955029993925</v>
      </c>
      <c r="O82">
        <v>0.000269456892082885</v>
      </c>
      <c r="P82">
        <v>-339.692307401953</v>
      </c>
    </row>
    <row r="83" spans="1:16">
      <c r="A83">
        <v>0.00723764408755158</v>
      </c>
      <c r="B83">
        <v>0.00860833899602845</v>
      </c>
      <c r="C83">
        <v>0.711538685953246</v>
      </c>
      <c r="D83">
        <v>0.529668731994521</v>
      </c>
      <c r="E83">
        <v>82</v>
      </c>
      <c r="F83">
        <v>10</v>
      </c>
      <c r="G83">
        <v>32.9443622062428</v>
      </c>
      <c r="H83">
        <v>0.116767357</v>
      </c>
      <c r="I83">
        <v>33.3308425552603</v>
      </c>
      <c r="J83">
        <v>95</v>
      </c>
      <c r="K83">
        <v>0.00102450428571429</v>
      </c>
      <c r="L83">
        <v>0.0193367188571428</v>
      </c>
      <c r="M83">
        <v>0.996348119219262</v>
      </c>
      <c r="N83">
        <v>0.0377751181960097</v>
      </c>
      <c r="O83">
        <v>0.00113333823270087</v>
      </c>
      <c r="P83">
        <v>-18.8342195877309</v>
      </c>
    </row>
    <row r="84" spans="1:16">
      <c r="A84">
        <v>0.00571065882652235</v>
      </c>
      <c r="B84">
        <v>0.00641779696063598</v>
      </c>
      <c r="C84">
        <v>0.0273073718077445</v>
      </c>
      <c r="D84">
        <v>0.39001633750972</v>
      </c>
      <c r="E84">
        <v>83</v>
      </c>
      <c r="F84">
        <v>14</v>
      </c>
      <c r="G84">
        <v>33.1012728287967</v>
      </c>
      <c r="H84">
        <v>0.087598627</v>
      </c>
      <c r="I84">
        <v>33.3734939570482</v>
      </c>
      <c r="J84">
        <v>87</v>
      </c>
      <c r="K84">
        <v>0.000808356195918368</v>
      </c>
      <c r="L84">
        <v>0.014873918555102</v>
      </c>
      <c r="M84">
        <v>0.947046316750117</v>
      </c>
      <c r="N84">
        <v>0.0281625803604929</v>
      </c>
      <c r="O84">
        <v>0.00084386071163955</v>
      </c>
      <c r="P84">
        <v>-18.3602035615053</v>
      </c>
    </row>
    <row r="85" spans="1:16">
      <c r="A85">
        <v>0.00908774096465787</v>
      </c>
      <c r="B85">
        <v>0.00996957808980084</v>
      </c>
      <c r="C85">
        <v>1.54055403392437</v>
      </c>
      <c r="D85">
        <v>0.698871713523364</v>
      </c>
      <c r="E85">
        <v>84</v>
      </c>
      <c r="F85">
        <v>21</v>
      </c>
      <c r="G85">
        <v>29.2349519135559</v>
      </c>
      <c r="H85">
        <v>0.08967995</v>
      </c>
      <c r="I85">
        <v>29.71153015538</v>
      </c>
      <c r="J85">
        <v>78</v>
      </c>
      <c r="K85">
        <v>0.00128638952857143</v>
      </c>
      <c r="L85">
        <v>-0.0110271225285714</v>
      </c>
      <c r="M85">
        <v>0.964030067401941</v>
      </c>
      <c r="N85">
        <v>0.0437485083801096</v>
      </c>
      <c r="O85">
        <v>0.00147244211763317</v>
      </c>
      <c r="P85">
        <v>8.61214885822132</v>
      </c>
    </row>
    <row r="86" spans="1:16">
      <c r="A86">
        <v>0.00750369035435713</v>
      </c>
      <c r="B86">
        <v>0.008927275077387</v>
      </c>
      <c r="C86">
        <v>0.830752139681784</v>
      </c>
      <c r="D86">
        <v>0.554000334369055</v>
      </c>
      <c r="E86">
        <v>85</v>
      </c>
      <c r="F86">
        <v>22</v>
      </c>
      <c r="G86">
        <v>31.7136830091578</v>
      </c>
      <c r="H86">
        <v>0.071358547</v>
      </c>
      <c r="I86">
        <v>32.0330129401427</v>
      </c>
      <c r="J86">
        <v>91</v>
      </c>
      <c r="K86">
        <v>0.00106216371428572</v>
      </c>
      <c r="L86">
        <v>-0.0276477215</v>
      </c>
      <c r="M86">
        <v>0.912717584364077</v>
      </c>
      <c r="N86">
        <v>0.0391746736939809</v>
      </c>
      <c r="O86">
        <v>0.00122294689441743</v>
      </c>
      <c r="P86">
        <v>26.0696234263591</v>
      </c>
    </row>
    <row r="87" spans="1:16">
      <c r="A87">
        <v>0.00406975299410193</v>
      </c>
      <c r="B87">
        <v>0.00453793798580851</v>
      </c>
      <c r="C87">
        <v>-0.707970946038797</v>
      </c>
      <c r="D87">
        <v>0.239945191133934</v>
      </c>
      <c r="E87">
        <v>86</v>
      </c>
      <c r="F87">
        <v>6</v>
      </c>
      <c r="G87">
        <v>29.8050560975993</v>
      </c>
      <c r="H87">
        <v>0.083559742</v>
      </c>
      <c r="I87">
        <v>30.0954206136733</v>
      </c>
      <c r="J87">
        <v>81</v>
      </c>
      <c r="K87">
        <v>0.000576082401098901</v>
      </c>
      <c r="L87">
        <v>0.0348204497417583</v>
      </c>
      <c r="M87">
        <v>0.905858550642984</v>
      </c>
      <c r="N87">
        <v>0.0199133821122943</v>
      </c>
      <c r="O87">
        <v>0.000661674823153893</v>
      </c>
      <c r="P87">
        <v>-60.4035227935046</v>
      </c>
    </row>
    <row r="88" spans="1:16">
      <c r="A88">
        <v>0.00400838219701346</v>
      </c>
      <c r="B88">
        <v>0.00584017552384066</v>
      </c>
      <c r="C88">
        <v>-0.735470766903929</v>
      </c>
      <c r="D88">
        <v>0.234332446215186</v>
      </c>
      <c r="E88">
        <v>87</v>
      </c>
      <c r="F88">
        <v>23</v>
      </c>
      <c r="G88">
        <v>31.9130114049191</v>
      </c>
      <c r="H88">
        <v>0.055908883</v>
      </c>
      <c r="I88">
        <v>32.2276153306721</v>
      </c>
      <c r="J88">
        <v>77</v>
      </c>
      <c r="K88">
        <v>0.000567395231092437</v>
      </c>
      <c r="L88">
        <v>0.0109630949117647</v>
      </c>
      <c r="M88">
        <v>0.72982668074299</v>
      </c>
      <c r="N88">
        <v>0.0256278616351315</v>
      </c>
      <c r="O88">
        <v>0.000795214333179054</v>
      </c>
      <c r="P88">
        <v>-19.2817960092066</v>
      </c>
    </row>
    <row r="89" spans="1:16">
      <c r="A89">
        <v>0.00489985013262143</v>
      </c>
      <c r="B89">
        <v>0.00619523539912017</v>
      </c>
      <c r="C89">
        <v>-0.336010279192031</v>
      </c>
      <c r="D89">
        <v>0.31586278903602</v>
      </c>
      <c r="E89">
        <v>88</v>
      </c>
      <c r="F89">
        <v>6</v>
      </c>
      <c r="G89">
        <v>33.9504634756979</v>
      </c>
      <c r="H89">
        <v>0.072217864</v>
      </c>
      <c r="I89">
        <v>34.4408356029844</v>
      </c>
      <c r="J89">
        <v>81</v>
      </c>
      <c r="K89">
        <v>0.000693584459183673</v>
      </c>
      <c r="L89">
        <v>0.019846012627551</v>
      </c>
      <c r="M89">
        <v>0.903738293891615</v>
      </c>
      <c r="N89">
        <v>0.0271859355866257</v>
      </c>
      <c r="O89">
        <v>0.00078935180028762</v>
      </c>
      <c r="P89">
        <v>-28.5736927734932</v>
      </c>
    </row>
    <row r="90" spans="1:16">
      <c r="A90">
        <v>0.00662081790445104</v>
      </c>
      <c r="B90">
        <v>0.00816140015798679</v>
      </c>
      <c r="C90">
        <v>0.43514322842423</v>
      </c>
      <c r="D90">
        <v>0.47325610271161</v>
      </c>
      <c r="E90">
        <v>89</v>
      </c>
      <c r="F90">
        <v>24</v>
      </c>
      <c r="G90">
        <v>30.3208818878574</v>
      </c>
      <c r="H90">
        <v>0.063123142</v>
      </c>
      <c r="I90">
        <v>30.7792833566043</v>
      </c>
      <c r="J90">
        <v>84</v>
      </c>
      <c r="K90">
        <v>0.000937191195918367</v>
      </c>
      <c r="L90">
        <v>-0.0177243805428571</v>
      </c>
      <c r="M90">
        <v>0.919620194284857</v>
      </c>
      <c r="N90">
        <v>0.0358138609266107</v>
      </c>
      <c r="O90">
        <v>0.00116357033111124</v>
      </c>
      <c r="P90">
        <v>18.9522354329084</v>
      </c>
    </row>
    <row r="91" spans="1:16">
      <c r="A91">
        <v>0.00837643096672043</v>
      </c>
      <c r="B91">
        <v>0.00950662671548926</v>
      </c>
      <c r="C91">
        <v>1.22182104607253</v>
      </c>
      <c r="D91">
        <v>0.633817945836054</v>
      </c>
      <c r="E91">
        <v>90</v>
      </c>
      <c r="F91">
        <v>1</v>
      </c>
      <c r="G91">
        <v>33.1447392272428</v>
      </c>
      <c r="H91">
        <v>0.082017712</v>
      </c>
      <c r="I91">
        <v>33.6971973919581</v>
      </c>
      <c r="J91">
        <v>83</v>
      </c>
      <c r="K91">
        <v>0.00118570204897959</v>
      </c>
      <c r="L91">
        <v>-0.0156901356653061</v>
      </c>
      <c r="M91">
        <v>0.95745721823737</v>
      </c>
      <c r="N91">
        <v>0.041716984889725</v>
      </c>
      <c r="O91">
        <v>0.00123799568268193</v>
      </c>
      <c r="P91">
        <v>13.2727811011282</v>
      </c>
    </row>
    <row r="92" spans="1:16">
      <c r="A92">
        <v>0.00495235796438412</v>
      </c>
      <c r="B92">
        <v>0.00560033972165375</v>
      </c>
      <c r="C92">
        <v>-0.312481890512172</v>
      </c>
      <c r="D92">
        <v>0.320664960099493</v>
      </c>
      <c r="E92">
        <v>91</v>
      </c>
      <c r="F92">
        <v>24</v>
      </c>
      <c r="G92">
        <v>30.2523632192256</v>
      </c>
      <c r="H92">
        <v>0.076250328</v>
      </c>
      <c r="I92">
        <v>30.5592895633661</v>
      </c>
      <c r="J92">
        <v>84</v>
      </c>
      <c r="K92">
        <v>0.000701017057142857</v>
      </c>
      <c r="L92">
        <v>0.0184656201</v>
      </c>
      <c r="M92">
        <v>0.93417126369801</v>
      </c>
      <c r="N92">
        <v>0.0245754140282905</v>
      </c>
      <c r="O92">
        <v>0.000804188002385732</v>
      </c>
      <c r="P92">
        <v>-26.3011851564077</v>
      </c>
    </row>
    <row r="93" spans="1:16">
      <c r="A93">
        <v>0.00658796230525499</v>
      </c>
      <c r="B93">
        <v>0.0075312805096453</v>
      </c>
      <c r="C93">
        <v>0.420420866402348</v>
      </c>
      <c r="D93">
        <v>0.470251251769651</v>
      </c>
      <c r="E93">
        <v>92</v>
      </c>
      <c r="F93">
        <v>12</v>
      </c>
      <c r="G93">
        <v>30.9542707710965</v>
      </c>
      <c r="H93">
        <v>0.072616056</v>
      </c>
      <c r="I93">
        <v>31.220523156404</v>
      </c>
      <c r="J93">
        <v>89</v>
      </c>
      <c r="K93">
        <v>0.000932540414285714</v>
      </c>
      <c r="L93">
        <v>-0.0128316184714286</v>
      </c>
      <c r="M93">
        <v>0.910896095532095</v>
      </c>
      <c r="N93">
        <v>0.0330487695187666</v>
      </c>
      <c r="O93">
        <v>0.0010585591200123</v>
      </c>
      <c r="P93">
        <v>13.7998524148222</v>
      </c>
    </row>
    <row r="94" spans="1:16">
      <c r="A94">
        <v>0.00364180798525079</v>
      </c>
      <c r="B94">
        <v>0.00461660829424374</v>
      </c>
      <c r="C94">
        <v>-0.899730082987417</v>
      </c>
      <c r="D94">
        <v>0.200806931768156</v>
      </c>
      <c r="E94">
        <v>93</v>
      </c>
      <c r="F94">
        <v>16</v>
      </c>
      <c r="G94">
        <v>32.719395379731</v>
      </c>
      <c r="H94">
        <v>0.077172068</v>
      </c>
      <c r="I94">
        <v>33.0131109209302</v>
      </c>
      <c r="J94">
        <v>88</v>
      </c>
      <c r="K94">
        <v>0.000515505852941176</v>
      </c>
      <c r="L94">
        <v>0.0308834067647059</v>
      </c>
      <c r="M94">
        <v>0.934493687933996</v>
      </c>
      <c r="N94">
        <v>0.0202586032055887</v>
      </c>
      <c r="O94">
        <v>0.000613653262005816</v>
      </c>
      <c r="P94">
        <v>-59.8689352497224</v>
      </c>
    </row>
    <row r="95" spans="1:16">
      <c r="A95">
        <v>0.00449412740093155</v>
      </c>
      <c r="B95">
        <v>0.00617677075103306</v>
      </c>
      <c r="C95">
        <v>-0.517811770645689</v>
      </c>
      <c r="D95">
        <v>0.27875689651469</v>
      </c>
      <c r="E95">
        <v>94</v>
      </c>
      <c r="F95">
        <v>25</v>
      </c>
      <c r="G95">
        <v>30.2769532064808</v>
      </c>
      <c r="H95">
        <v>0.071958674</v>
      </c>
      <c r="I95">
        <v>30.8282503304982</v>
      </c>
      <c r="J95">
        <v>79</v>
      </c>
      <c r="K95">
        <v>0.000636153522762951</v>
      </c>
      <c r="L95">
        <v>0.02465485488854</v>
      </c>
      <c r="M95">
        <v>0.896325452649635</v>
      </c>
      <c r="N95">
        <v>0.0271049090071357</v>
      </c>
      <c r="O95">
        <v>0.000879223073530093</v>
      </c>
      <c r="P95">
        <v>-38.7161398409911</v>
      </c>
    </row>
    <row r="96" spans="1:16">
      <c r="A96">
        <v>0.00570928427029135</v>
      </c>
      <c r="B96">
        <v>0.00655535617649761</v>
      </c>
      <c r="C96">
        <v>0.0266914428657285</v>
      </c>
      <c r="D96">
        <v>0.389890625707575</v>
      </c>
      <c r="E96">
        <v>95</v>
      </c>
      <c r="F96">
        <v>24</v>
      </c>
      <c r="G96">
        <v>28.5282915535451</v>
      </c>
      <c r="H96">
        <v>0.110811614</v>
      </c>
      <c r="I96">
        <v>28.9656629000937</v>
      </c>
      <c r="J96">
        <v>84</v>
      </c>
      <c r="K96">
        <v>0.000808161624489796</v>
      </c>
      <c r="L96">
        <v>0.0422550284571429</v>
      </c>
      <c r="M96">
        <v>0.984714832180405</v>
      </c>
      <c r="N96">
        <v>0.0287662177916536</v>
      </c>
      <c r="O96">
        <v>0.000993114429691184</v>
      </c>
      <c r="P96">
        <v>-52.2453686399909</v>
      </c>
    </row>
    <row r="97" spans="1:16">
      <c r="A97">
        <v>0.00504052797561621</v>
      </c>
      <c r="B97">
        <v>0.00649226512981401</v>
      </c>
      <c r="C97">
        <v>-0.272973531005874</v>
      </c>
      <c r="D97">
        <v>0.328728661501571</v>
      </c>
      <c r="E97">
        <v>96</v>
      </c>
      <c r="F97">
        <v>9</v>
      </c>
      <c r="G97">
        <v>34.1412917452927</v>
      </c>
      <c r="H97">
        <v>0.076824879</v>
      </c>
      <c r="I97">
        <v>34.6061223491483</v>
      </c>
      <c r="J97">
        <v>93</v>
      </c>
      <c r="K97">
        <v>0.000713497714285714</v>
      </c>
      <c r="L97">
        <v>0.00954929957142858</v>
      </c>
      <c r="M97">
        <v>0.923197312911389</v>
      </c>
      <c r="N97">
        <v>0.0284893616238514</v>
      </c>
      <c r="O97">
        <v>0.000823246283892091</v>
      </c>
      <c r="P97">
        <v>-13.3437843909401</v>
      </c>
    </row>
    <row r="98" spans="1:16">
      <c r="A98">
        <v>0.00613609581671106</v>
      </c>
      <c r="B98">
        <v>0.00696470668267014</v>
      </c>
      <c r="C98">
        <v>0.217942683301662</v>
      </c>
      <c r="D98">
        <v>0.428925222813704</v>
      </c>
      <c r="E98">
        <v>97</v>
      </c>
      <c r="F98">
        <v>11</v>
      </c>
      <c r="G98">
        <v>32.4255843278135</v>
      </c>
      <c r="H98">
        <v>0.088884151</v>
      </c>
      <c r="I98">
        <v>32.6580650566962</v>
      </c>
      <c r="J98">
        <v>94</v>
      </c>
      <c r="K98">
        <v>0.000868577728571429</v>
      </c>
      <c r="L98">
        <v>0.0045268516142857</v>
      </c>
      <c r="M98">
        <v>0.879753208286358</v>
      </c>
      <c r="N98">
        <v>0.0305625299212524</v>
      </c>
      <c r="O98">
        <v>0.000935834069415752</v>
      </c>
      <c r="P98">
        <v>-5.17179793745245</v>
      </c>
    </row>
    <row r="99" spans="1:16">
      <c r="A99">
        <v>0.00799855047912782</v>
      </c>
      <c r="B99">
        <v>0.00925154363304013</v>
      </c>
      <c r="C99">
        <v>1.05249546761792</v>
      </c>
      <c r="D99">
        <v>0.599258401439521</v>
      </c>
      <c r="E99">
        <v>98</v>
      </c>
      <c r="F99">
        <v>16</v>
      </c>
      <c r="G99">
        <v>30.6293529774186</v>
      </c>
      <c r="H99">
        <v>0.058193093</v>
      </c>
      <c r="I99">
        <v>31.0424860950475</v>
      </c>
      <c r="J99">
        <v>88</v>
      </c>
      <c r="K99">
        <v>0.00113221224285714</v>
      </c>
      <c r="L99">
        <v>-0.0419404801714285</v>
      </c>
      <c r="M99">
        <v>0.997148216550952</v>
      </c>
      <c r="N99">
        <v>0.0405976291587572</v>
      </c>
      <c r="O99">
        <v>0.0013078085638648</v>
      </c>
      <c r="P99">
        <v>37.0829488252057</v>
      </c>
    </row>
    <row r="100" spans="1:16">
      <c r="A100">
        <v>0.00652205223305703</v>
      </c>
      <c r="B100">
        <v>0.00766626780151902</v>
      </c>
      <c r="C100">
        <v>0.390887028410331</v>
      </c>
      <c r="D100">
        <v>0.464223361626882</v>
      </c>
      <c r="E100">
        <v>99</v>
      </c>
      <c r="F100">
        <v>12</v>
      </c>
      <c r="G100">
        <v>27.8813428504966</v>
      </c>
      <c r="H100">
        <v>0.119299526</v>
      </c>
      <c r="I100">
        <v>28.222871346074</v>
      </c>
      <c r="J100">
        <v>89</v>
      </c>
      <c r="K100">
        <v>0.0009232107</v>
      </c>
      <c r="L100">
        <v>0.0368553846</v>
      </c>
      <c r="M100">
        <v>0.997823233980669</v>
      </c>
      <c r="N100">
        <v>0.0336411208315857</v>
      </c>
      <c r="O100">
        <v>0.00119198080234545</v>
      </c>
      <c r="P100">
        <v>-39.8808811163043</v>
      </c>
    </row>
    <row r="101" spans="1:16">
      <c r="A101">
        <v>0.00488302054132713</v>
      </c>
      <c r="B101">
        <v>0.00533449020169344</v>
      </c>
      <c r="C101">
        <v>-0.343551500225213</v>
      </c>
      <c r="D101">
        <v>0.314323617190402</v>
      </c>
      <c r="E101">
        <v>100</v>
      </c>
      <c r="F101">
        <v>12</v>
      </c>
      <c r="G101">
        <v>35.5478156953067</v>
      </c>
      <c r="H101">
        <v>0.079291459</v>
      </c>
      <c r="I101">
        <v>35.8127098657698</v>
      </c>
      <c r="J101">
        <v>89</v>
      </c>
      <c r="K101">
        <v>0.000691202193877551</v>
      </c>
      <c r="L101">
        <v>0.0154002862806122</v>
      </c>
      <c r="M101">
        <v>0.962748895234708</v>
      </c>
      <c r="N101">
        <v>0.0234088130099656</v>
      </c>
      <c r="O101">
        <v>0.000653645398455034</v>
      </c>
      <c r="P101">
        <v>-22.240436053333</v>
      </c>
    </row>
    <row r="102" spans="1:16">
      <c r="A102">
        <v>0.00557171069832993</v>
      </c>
      <c r="B102">
        <v>0.00654609402497391</v>
      </c>
      <c r="C102">
        <v>-0.0349543033881735</v>
      </c>
      <c r="D102">
        <v>0.377308658328735</v>
      </c>
      <c r="E102">
        <v>101</v>
      </c>
      <c r="F102">
        <v>25</v>
      </c>
      <c r="G102">
        <v>38.5381074441282</v>
      </c>
      <c r="H102">
        <v>0.05389298</v>
      </c>
      <c r="I102">
        <v>38.7573501233892</v>
      </c>
      <c r="J102">
        <v>79</v>
      </c>
      <c r="K102">
        <v>0.000788687785714286</v>
      </c>
      <c r="L102">
        <v>-0.0106504530714286</v>
      </c>
      <c r="M102">
        <v>0.880658877823109</v>
      </c>
      <c r="N102">
        <v>0.0287255736129429</v>
      </c>
      <c r="O102">
        <v>0.00074116454095781</v>
      </c>
      <c r="P102">
        <v>13.5440167533251</v>
      </c>
    </row>
    <row r="103" spans="1:16">
      <c r="A103">
        <v>0.00554574208144142</v>
      </c>
      <c r="B103">
        <v>0.00716944432779671</v>
      </c>
      <c r="C103">
        <v>-0.0465906572637756</v>
      </c>
      <c r="D103">
        <v>0.374933665182112</v>
      </c>
      <c r="E103">
        <v>102</v>
      </c>
      <c r="F103">
        <v>5</v>
      </c>
      <c r="G103">
        <v>32.4057579571123</v>
      </c>
      <c r="H103">
        <v>0.090333061</v>
      </c>
      <c r="I103">
        <v>32.7881955316566</v>
      </c>
      <c r="J103">
        <v>80</v>
      </c>
      <c r="K103">
        <v>0.000785011871428571</v>
      </c>
      <c r="L103">
        <v>0.0270850570857143</v>
      </c>
      <c r="M103">
        <v>0.927762838378367</v>
      </c>
      <c r="N103">
        <v>0.0314609597748393</v>
      </c>
      <c r="O103">
        <v>0.000959520927111226</v>
      </c>
      <c r="P103">
        <v>-34.4627356547165</v>
      </c>
    </row>
    <row r="104" spans="1:16">
      <c r="A104">
        <v>0.00939307118061685</v>
      </c>
      <c r="B104">
        <v>0.0106814809153112</v>
      </c>
      <c r="C104">
        <v>1.67737034790315</v>
      </c>
      <c r="D104">
        <v>0.72679607982569</v>
      </c>
      <c r="E104">
        <v>103</v>
      </c>
      <c r="F104">
        <v>25</v>
      </c>
      <c r="G104">
        <v>33.3864536680302</v>
      </c>
      <c r="H104">
        <v>0.093420714</v>
      </c>
      <c r="I104">
        <v>33.822939625996</v>
      </c>
      <c r="J104">
        <v>79</v>
      </c>
      <c r="K104">
        <v>0.00132960968571429</v>
      </c>
      <c r="L104">
        <v>-0.0135462243714286</v>
      </c>
      <c r="M104">
        <v>0.971926046367593</v>
      </c>
      <c r="N104">
        <v>0.0468724807736382</v>
      </c>
      <c r="O104">
        <v>0.00138581924847279</v>
      </c>
      <c r="P104">
        <v>10.2281210079719</v>
      </c>
    </row>
    <row r="105" spans="1:16">
      <c r="A105">
        <v>0.00688520474134646</v>
      </c>
      <c r="B105">
        <v>0.00849499437144091</v>
      </c>
      <c r="C105">
        <v>0.553613103326492</v>
      </c>
      <c r="D105">
        <v>0.497435939796496</v>
      </c>
      <c r="E105">
        <v>104</v>
      </c>
      <c r="F105">
        <v>12</v>
      </c>
      <c r="G105">
        <v>33.8632982242097</v>
      </c>
      <c r="H105">
        <v>0.041441669</v>
      </c>
      <c r="I105">
        <v>34.2702066726679</v>
      </c>
      <c r="J105">
        <v>89</v>
      </c>
      <c r="K105">
        <v>0.000974615728571428</v>
      </c>
      <c r="L105">
        <v>-0.0443148657428571</v>
      </c>
      <c r="M105">
        <v>0.971048448593491</v>
      </c>
      <c r="N105">
        <v>0.0372777392483808</v>
      </c>
      <c r="O105">
        <v>0.00108775939417114</v>
      </c>
      <c r="P105">
        <v>45.5090648260037</v>
      </c>
    </row>
    <row r="106" spans="1:16">
      <c r="A106">
        <v>0.00530388679323857</v>
      </c>
      <c r="B106">
        <v>0.00690882018831606</v>
      </c>
      <c r="C106">
        <v>-0.154964304281517</v>
      </c>
      <c r="D106">
        <v>0.352814479766024</v>
      </c>
      <c r="E106">
        <v>105</v>
      </c>
      <c r="F106">
        <v>9</v>
      </c>
      <c r="G106">
        <v>30.1851951136848</v>
      </c>
      <c r="H106">
        <v>0.113664579</v>
      </c>
      <c r="I106">
        <v>30.5427335078147</v>
      </c>
      <c r="J106">
        <v>93</v>
      </c>
      <c r="K106">
        <v>0.000750776728571428</v>
      </c>
      <c r="L106">
        <v>0.0431881560428571</v>
      </c>
      <c r="M106">
        <v>0.90862981865895</v>
      </c>
      <c r="N106">
        <v>0.0303172887741786</v>
      </c>
      <c r="O106">
        <v>0.000992618711302364</v>
      </c>
      <c r="P106">
        <v>-57.4846333554254</v>
      </c>
    </row>
    <row r="107" spans="1:16">
      <c r="A107">
        <v>0.00595165479361091</v>
      </c>
      <c r="B107">
        <v>0.00728936197499115</v>
      </c>
      <c r="C107">
        <v>0.135295963101435</v>
      </c>
      <c r="D107">
        <v>0.41205693261174</v>
      </c>
      <c r="E107">
        <v>106</v>
      </c>
      <c r="F107">
        <v>24</v>
      </c>
      <c r="G107">
        <v>31.0963695756299</v>
      </c>
      <c r="H107">
        <v>0.080079473</v>
      </c>
      <c r="I107">
        <v>31.3649195682832</v>
      </c>
      <c r="J107">
        <v>84</v>
      </c>
      <c r="K107">
        <v>0.0008424697</v>
      </c>
      <c r="L107">
        <v>0.0078695236</v>
      </c>
      <c r="M107">
        <v>0.910031521098223</v>
      </c>
      <c r="N107">
        <v>0.0319871824641</v>
      </c>
      <c r="O107">
        <v>0.00101983945453652</v>
      </c>
      <c r="P107">
        <v>-9.30101677484662</v>
      </c>
    </row>
    <row r="108" spans="1:16">
      <c r="A108">
        <v>0.00522594413491564</v>
      </c>
      <c r="B108">
        <v>0.00680728810335323</v>
      </c>
      <c r="C108">
        <v>-0.189889859159725</v>
      </c>
      <c r="D108">
        <v>0.345686134034663</v>
      </c>
      <c r="E108">
        <v>107</v>
      </c>
      <c r="F108">
        <v>5</v>
      </c>
      <c r="G108">
        <v>28.1934816309429</v>
      </c>
      <c r="H108">
        <v>0.106180973</v>
      </c>
      <c r="I108">
        <v>28.5481844145503</v>
      </c>
      <c r="J108">
        <v>80</v>
      </c>
      <c r="K108">
        <v>0.000739743775510204</v>
      </c>
      <c r="L108">
        <v>0.045129021244898</v>
      </c>
      <c r="M108">
        <v>0.838288751428353</v>
      </c>
      <c r="N108">
        <v>0.0298717456198107</v>
      </c>
      <c r="O108">
        <v>0.00104636236007309</v>
      </c>
      <c r="P108">
        <v>-60.9662872293482</v>
      </c>
    </row>
    <row r="109" spans="1:16">
      <c r="A109">
        <v>0.00299367059384065</v>
      </c>
      <c r="B109">
        <v>0.00385827281659747</v>
      </c>
      <c r="C109">
        <v>-1.19015587188631</v>
      </c>
      <c r="D109">
        <v>0.141530695791557</v>
      </c>
      <c r="E109">
        <v>108</v>
      </c>
      <c r="F109">
        <v>16</v>
      </c>
      <c r="G109">
        <v>30.5560048250251</v>
      </c>
      <c r="H109">
        <v>0.090006186</v>
      </c>
      <c r="I109">
        <v>30.8195186109034</v>
      </c>
      <c r="J109">
        <v>88</v>
      </c>
      <c r="K109">
        <v>0.000423760593406593</v>
      </c>
      <c r="L109">
        <v>0.0518224608571429</v>
      </c>
      <c r="M109">
        <v>0.884700472926437</v>
      </c>
      <c r="N109">
        <v>0.0169308750209143</v>
      </c>
      <c r="O109">
        <v>0.000549355596194305</v>
      </c>
      <c r="P109">
        <v>-122.251835681426</v>
      </c>
    </row>
    <row r="110" spans="1:16">
      <c r="A110">
        <v>0.00695709897740027</v>
      </c>
      <c r="B110">
        <v>0.00802222699614767</v>
      </c>
      <c r="C110">
        <v>0.585828402890959</v>
      </c>
      <c r="D110">
        <v>0.504011119315781</v>
      </c>
      <c r="E110">
        <v>109</v>
      </c>
      <c r="F110">
        <v>10</v>
      </c>
      <c r="G110">
        <v>33.1123119118124</v>
      </c>
      <c r="H110">
        <v>0.075044194</v>
      </c>
      <c r="I110">
        <v>33.4433467487109</v>
      </c>
      <c r="J110">
        <v>95</v>
      </c>
      <c r="K110">
        <v>0.000984792514285714</v>
      </c>
      <c r="L110">
        <v>-0.0197253842571429</v>
      </c>
      <c r="M110">
        <v>0.979469801298838</v>
      </c>
      <c r="N110">
        <v>0.0352031411767716</v>
      </c>
      <c r="O110">
        <v>0.00105262016511935</v>
      </c>
      <c r="P110">
        <v>20.0699900446034</v>
      </c>
    </row>
    <row r="111" spans="1:16">
      <c r="A111">
        <v>0.00714860140468003</v>
      </c>
      <c r="B111">
        <v>0.00808954138335159</v>
      </c>
      <c r="C111">
        <v>0.67163928844683</v>
      </c>
      <c r="D111">
        <v>0.521525219288981</v>
      </c>
      <c r="E111">
        <v>110</v>
      </c>
      <c r="F111">
        <v>4</v>
      </c>
      <c r="G111">
        <v>31.3448155261195</v>
      </c>
      <c r="H111">
        <v>0.048095736</v>
      </c>
      <c r="I111">
        <v>31.6686908381193</v>
      </c>
      <c r="J111">
        <v>97</v>
      </c>
      <c r="K111">
        <v>0.0010119001</v>
      </c>
      <c r="L111">
        <v>-0.051754868</v>
      </c>
      <c r="M111">
        <v>0.962781106936771</v>
      </c>
      <c r="N111">
        <v>0.0354985302099048</v>
      </c>
      <c r="O111">
        <v>0.00112093456566811</v>
      </c>
      <c r="P111">
        <v>51.1862228336572</v>
      </c>
    </row>
    <row r="112" spans="1:16">
      <c r="A112">
        <v>0.0100966735138014</v>
      </c>
      <c r="B112">
        <v>0.0116733750800267</v>
      </c>
      <c r="C112">
        <v>1.99264958559941</v>
      </c>
      <c r="D112">
        <v>0.791144933152596</v>
      </c>
      <c r="E112">
        <v>111</v>
      </c>
      <c r="F112">
        <v>23</v>
      </c>
      <c r="G112">
        <v>31.2608484988835</v>
      </c>
      <c r="H112">
        <v>0.056465619</v>
      </c>
      <c r="I112">
        <v>31.8169583492789</v>
      </c>
      <c r="J112">
        <v>77</v>
      </c>
      <c r="K112">
        <v>0.00142920612857143</v>
      </c>
      <c r="L112">
        <v>-0.053258974</v>
      </c>
      <c r="M112">
        <v>0.996711740793678</v>
      </c>
      <c r="N112">
        <v>0.0512251113249379</v>
      </c>
      <c r="O112">
        <v>0.00160999397750724</v>
      </c>
      <c r="P112">
        <v>37.3047254551275</v>
      </c>
    </row>
    <row r="113" spans="1:16">
      <c r="A113">
        <v>0.00434296248751749</v>
      </c>
      <c r="B113">
        <v>0.00568095779017497</v>
      </c>
      <c r="C113">
        <v>-0.585547701042477</v>
      </c>
      <c r="D113">
        <v>0.264931915580602</v>
      </c>
      <c r="E113">
        <v>112</v>
      </c>
      <c r="F113">
        <v>1</v>
      </c>
      <c r="G113">
        <v>31.5591091794294</v>
      </c>
      <c r="H113">
        <v>0.081721178</v>
      </c>
      <c r="I113">
        <v>31.8235897491406</v>
      </c>
      <c r="J113">
        <v>83</v>
      </c>
      <c r="K113">
        <v>0.0006147558</v>
      </c>
      <c r="L113">
        <v>0.028305294</v>
      </c>
      <c r="M113">
        <v>0.766644498343696</v>
      </c>
      <c r="N113">
        <v>0.0249291822835287</v>
      </c>
      <c r="O113">
        <v>0.000783355444185924</v>
      </c>
      <c r="P113">
        <v>-46.0031507925586</v>
      </c>
    </row>
    <row r="114" spans="1:16">
      <c r="A114">
        <v>0.00714465394561842</v>
      </c>
      <c r="B114">
        <v>0.00808096834011717</v>
      </c>
      <c r="C114">
        <v>0.669870459912468</v>
      </c>
      <c r="D114">
        <v>0.521164199360267</v>
      </c>
      <c r="E114">
        <v>113</v>
      </c>
      <c r="F114">
        <v>6</v>
      </c>
      <c r="G114">
        <v>28.1712732058412</v>
      </c>
      <c r="H114">
        <v>0.104990239</v>
      </c>
      <c r="I114">
        <v>28.5358795669245</v>
      </c>
      <c r="J114">
        <v>81</v>
      </c>
      <c r="K114">
        <v>0.00101134132857143</v>
      </c>
      <c r="L114">
        <v>0.0225040451857143</v>
      </c>
      <c r="M114">
        <v>0.989366935319053</v>
      </c>
      <c r="N114">
        <v>0.0354609099765905</v>
      </c>
      <c r="O114">
        <v>0.00124267800799428</v>
      </c>
      <c r="P114">
        <v>-22.2116815539443</v>
      </c>
    </row>
    <row r="115" spans="1:16">
      <c r="A115">
        <v>0.00553413460717954</v>
      </c>
      <c r="B115">
        <v>0.00665793616663559</v>
      </c>
      <c r="C115">
        <v>-0.0517918845256305</v>
      </c>
      <c r="D115">
        <v>0.373872088743909</v>
      </c>
      <c r="E115">
        <v>114</v>
      </c>
      <c r="F115">
        <v>6</v>
      </c>
      <c r="G115">
        <v>33.5166225167003</v>
      </c>
      <c r="H115">
        <v>0.042675864</v>
      </c>
      <c r="I115">
        <v>33.8246107522913</v>
      </c>
      <c r="J115">
        <v>81</v>
      </c>
      <c r="K115">
        <v>0.000783368808163265</v>
      </c>
      <c r="L115">
        <v>-0.0218825988612245</v>
      </c>
      <c r="M115">
        <v>0.922033873041177</v>
      </c>
      <c r="N115">
        <v>0.0292163593641213</v>
      </c>
      <c r="O115">
        <v>0.000863760401504169</v>
      </c>
      <c r="P115">
        <v>27.9739675427361</v>
      </c>
    </row>
    <row r="116" spans="1:16">
      <c r="A116">
        <v>0.002393924339723</v>
      </c>
      <c r="B116">
        <v>0.00282656444899013</v>
      </c>
      <c r="C116">
        <v>-1.4588979338314</v>
      </c>
      <c r="D116">
        <v>0.0866801333084814</v>
      </c>
      <c r="E116">
        <v>115</v>
      </c>
      <c r="F116">
        <v>20</v>
      </c>
      <c r="G116">
        <v>28.9707452961726</v>
      </c>
      <c r="H116">
        <v>0.11573879</v>
      </c>
      <c r="I116">
        <v>29.2381799510077</v>
      </c>
      <c r="J116">
        <v>82</v>
      </c>
      <c r="K116">
        <v>0.000338865204761905</v>
      </c>
      <c r="L116">
        <v>0.0882083639095238</v>
      </c>
      <c r="M116">
        <v>0.999119978877802</v>
      </c>
      <c r="N116">
        <v>0.0124035317612959</v>
      </c>
      <c r="O116">
        <v>0.000424223798542852</v>
      </c>
      <c r="P116">
        <v>-260.265167570985</v>
      </c>
    </row>
    <row r="117" spans="1:16">
      <c r="A117">
        <v>0.00576626964616855</v>
      </c>
      <c r="B117">
        <v>0.00620165945349098</v>
      </c>
      <c r="C117">
        <v>0.0522261874494785</v>
      </c>
      <c r="D117">
        <v>0.39510229630779</v>
      </c>
      <c r="E117">
        <v>116</v>
      </c>
      <c r="F117">
        <v>23</v>
      </c>
      <c r="G117">
        <v>31.4499376707056</v>
      </c>
      <c r="H117">
        <v>0.112220409</v>
      </c>
      <c r="I117">
        <v>31.7422635895135</v>
      </c>
      <c r="J117">
        <v>77</v>
      </c>
      <c r="K117">
        <v>0.000816228028571429</v>
      </c>
      <c r="L117">
        <v>0.048859353</v>
      </c>
      <c r="M117">
        <v>0.943733052491107</v>
      </c>
      <c r="N117">
        <v>0.0272141256257571</v>
      </c>
      <c r="O117">
        <v>0.000857346721635432</v>
      </c>
      <c r="P117">
        <v>-59.8199304235045</v>
      </c>
    </row>
    <row r="118" spans="1:16">
      <c r="A118">
        <v>0.0072015455362189</v>
      </c>
      <c r="B118">
        <v>0.00847592644313229</v>
      </c>
      <c r="C118">
        <v>0.695363179975894</v>
      </c>
      <c r="D118">
        <v>0.526367292707777</v>
      </c>
      <c r="E118">
        <v>117</v>
      </c>
      <c r="F118">
        <v>16</v>
      </c>
      <c r="G118">
        <v>30.6461845488005</v>
      </c>
      <c r="H118">
        <v>0.054823392</v>
      </c>
      <c r="I118">
        <v>30.9829617195362</v>
      </c>
      <c r="J118">
        <v>88</v>
      </c>
      <c r="K118">
        <v>0.00101939445714286</v>
      </c>
      <c r="L118">
        <v>-0.0363026245285714</v>
      </c>
      <c r="M118">
        <v>0.966351463377709</v>
      </c>
      <c r="N118">
        <v>0.0371940653542715</v>
      </c>
      <c r="O118">
        <v>0.00120046836357865</v>
      </c>
      <c r="P118">
        <v>35.6519500888006</v>
      </c>
    </row>
    <row r="119" spans="1:16">
      <c r="A119">
        <v>0.00509945331544111</v>
      </c>
      <c r="B119">
        <v>0.00707007719293166</v>
      </c>
      <c r="C119">
        <v>-0.24656950227433</v>
      </c>
      <c r="D119">
        <v>0.334117753991456</v>
      </c>
      <c r="E119">
        <v>118</v>
      </c>
      <c r="F119">
        <v>16</v>
      </c>
      <c r="G119">
        <v>31.4024214384364</v>
      </c>
      <c r="H119">
        <v>0.091185996</v>
      </c>
      <c r="I119">
        <v>31.862241538792</v>
      </c>
      <c r="J119">
        <v>88</v>
      </c>
      <c r="K119">
        <v>0.000721838724489796</v>
      </c>
      <c r="L119">
        <v>0.0251819840306123</v>
      </c>
      <c r="M119">
        <v>0.761261415211653</v>
      </c>
      <c r="N119">
        <v>0.0310249168557515</v>
      </c>
      <c r="O119">
        <v>0.000973720471548712</v>
      </c>
      <c r="P119">
        <v>-34.8458868002839</v>
      </c>
    </row>
    <row r="120" spans="1:16">
      <c r="A120">
        <v>0.00929685173983794</v>
      </c>
      <c r="B120">
        <v>0.0111611252438046</v>
      </c>
      <c r="C120">
        <v>1.63425509585014</v>
      </c>
      <c r="D120">
        <v>0.71799620752587</v>
      </c>
      <c r="E120">
        <v>119</v>
      </c>
      <c r="F120">
        <v>9</v>
      </c>
      <c r="G120">
        <v>34.5009831046413</v>
      </c>
      <c r="H120">
        <v>0.050987132</v>
      </c>
      <c r="I120">
        <v>34.9950783724273</v>
      </c>
      <c r="J120">
        <v>93</v>
      </c>
      <c r="K120">
        <v>0.00131598961428571</v>
      </c>
      <c r="L120">
        <v>-0.0715964803285714</v>
      </c>
      <c r="M120">
        <v>0.991079397682749</v>
      </c>
      <c r="N120">
        <v>0.0489772562952856</v>
      </c>
      <c r="O120">
        <v>0.00139954698126565</v>
      </c>
      <c r="P120">
        <v>54.4450496685965</v>
      </c>
    </row>
    <row r="121" spans="1:16">
      <c r="A121">
        <v>0.0049966997297224</v>
      </c>
      <c r="B121">
        <v>0.00586320651971141</v>
      </c>
      <c r="C121">
        <v>-0.292612658540348</v>
      </c>
      <c r="D121">
        <v>0.324720293090068</v>
      </c>
      <c r="E121">
        <v>120</v>
      </c>
      <c r="F121">
        <v>22</v>
      </c>
      <c r="G121">
        <v>30.5986033786627</v>
      </c>
      <c r="H121">
        <v>0.0795665</v>
      </c>
      <c r="I121">
        <v>30.9798298440672</v>
      </c>
      <c r="J121">
        <v>91</v>
      </c>
      <c r="K121">
        <v>0.000707293730612245</v>
      </c>
      <c r="L121">
        <v>0.0170481463142857</v>
      </c>
      <c r="M121">
        <v>0.918525712789302</v>
      </c>
      <c r="N121">
        <v>0.0257289262646251</v>
      </c>
      <c r="O121">
        <v>0.00083050573208853</v>
      </c>
      <c r="P121">
        <v>-24.0633471334866</v>
      </c>
    </row>
    <row r="122" spans="1:16">
      <c r="A122">
        <v>0.00572084860765117</v>
      </c>
      <c r="B122">
        <v>0.00695624002372281</v>
      </c>
      <c r="C122">
        <v>0.0318733407863368</v>
      </c>
      <c r="D122">
        <v>0.390948257005103</v>
      </c>
      <c r="E122">
        <v>121</v>
      </c>
      <c r="F122">
        <v>17</v>
      </c>
      <c r="G122">
        <v>30.1460126719457</v>
      </c>
      <c r="H122">
        <v>0.099870322</v>
      </c>
      <c r="I122">
        <v>30.6088358516245</v>
      </c>
      <c r="J122">
        <v>85</v>
      </c>
      <c r="K122">
        <v>0.000809798581632653</v>
      </c>
      <c r="L122">
        <v>0.0324594604183674</v>
      </c>
      <c r="M122">
        <v>0.987277229384133</v>
      </c>
      <c r="N122">
        <v>0.0305253765235285</v>
      </c>
      <c r="O122">
        <v>0.0009972733583041</v>
      </c>
      <c r="P122">
        <v>-40.0433752424277</v>
      </c>
    </row>
    <row r="123" spans="1:16">
      <c r="A123">
        <v>0.00442893754842155</v>
      </c>
      <c r="B123">
        <v>0.00629795304570562</v>
      </c>
      <c r="C123">
        <v>-0.547022883280666</v>
      </c>
      <c r="D123">
        <v>0.27279487498673</v>
      </c>
      <c r="E123">
        <v>122</v>
      </c>
      <c r="F123">
        <v>24</v>
      </c>
      <c r="G123">
        <v>28.737436262759</v>
      </c>
      <c r="H123">
        <v>0.103598673</v>
      </c>
      <c r="I123">
        <v>29.0155575048283</v>
      </c>
      <c r="J123">
        <v>84</v>
      </c>
      <c r="K123">
        <v>0.000626925757142857</v>
      </c>
      <c r="L123">
        <v>0.0498272483</v>
      </c>
      <c r="M123">
        <v>0.728746523218327</v>
      </c>
      <c r="N123">
        <v>0.0276366812231964</v>
      </c>
      <c r="O123">
        <v>0.000952478035915649</v>
      </c>
      <c r="P123">
        <v>-79.4387065809547</v>
      </c>
    </row>
    <row r="124" spans="1:16">
      <c r="A124">
        <v>0.00801297090615996</v>
      </c>
      <c r="B124">
        <v>0.0100671982629734</v>
      </c>
      <c r="C124">
        <v>1.0589571591552</v>
      </c>
      <c r="D124">
        <v>0.600577240079243</v>
      </c>
      <c r="E124">
        <v>123</v>
      </c>
      <c r="F124">
        <v>21</v>
      </c>
      <c r="G124">
        <v>30.282667953009</v>
      </c>
      <c r="H124">
        <v>0.068065968</v>
      </c>
      <c r="I124">
        <v>30.6553293030762</v>
      </c>
      <c r="J124">
        <v>78</v>
      </c>
      <c r="K124">
        <v>0.00113425348571428</v>
      </c>
      <c r="L124">
        <v>-0.0220418659857142</v>
      </c>
      <c r="M124">
        <v>0.885636605383274</v>
      </c>
      <c r="N124">
        <v>0.0441768852808809</v>
      </c>
      <c r="O124">
        <v>0.00144108337066364</v>
      </c>
      <c r="P124">
        <v>19.47292770384</v>
      </c>
    </row>
    <row r="125" spans="1:16">
      <c r="A125">
        <v>0.00801530189920455</v>
      </c>
      <c r="B125">
        <v>0.00942807270979268</v>
      </c>
      <c r="C125">
        <v>1.06000166068044</v>
      </c>
      <c r="D125">
        <v>0.600790424036228</v>
      </c>
      <c r="E125">
        <v>124</v>
      </c>
      <c r="F125">
        <v>23</v>
      </c>
      <c r="G125">
        <v>29.4856532028141</v>
      </c>
      <c r="H125">
        <v>0.076330683</v>
      </c>
      <c r="I125">
        <v>29.9194747287841</v>
      </c>
      <c r="J125">
        <v>77</v>
      </c>
      <c r="K125">
        <v>0.00113458344285714</v>
      </c>
      <c r="L125">
        <v>-0.0109856935</v>
      </c>
      <c r="M125">
        <v>0.999747111480135</v>
      </c>
      <c r="N125">
        <v>0.0413722741561762</v>
      </c>
      <c r="O125">
        <v>0.00138278744968654</v>
      </c>
      <c r="P125">
        <v>9.72257872011202</v>
      </c>
    </row>
    <row r="126" spans="1:16">
      <c r="A126">
        <v>0.00476417879423581</v>
      </c>
      <c r="B126">
        <v>0.00675117036268872</v>
      </c>
      <c r="C126">
        <v>-0.396803648011387</v>
      </c>
      <c r="D126">
        <v>0.303454792867322</v>
      </c>
      <c r="E126">
        <v>125</v>
      </c>
      <c r="F126">
        <v>15</v>
      </c>
      <c r="G126">
        <v>32.7160219738708</v>
      </c>
      <c r="H126">
        <v>0.062842556</v>
      </c>
      <c r="I126">
        <v>32.9420211590653</v>
      </c>
      <c r="J126">
        <v>92</v>
      </c>
      <c r="K126">
        <v>0.000674379885714286</v>
      </c>
      <c r="L126">
        <v>-0.00241132313571429</v>
      </c>
      <c r="M126">
        <v>0.600870724153634</v>
      </c>
      <c r="N126">
        <v>0.0296254897175428</v>
      </c>
      <c r="O126">
        <v>0.000899322162853696</v>
      </c>
      <c r="P126">
        <v>3.61561544582588</v>
      </c>
    </row>
    <row r="127" spans="1:16">
      <c r="A127">
        <v>0.00436215737088379</v>
      </c>
      <c r="B127">
        <v>0.00514223120426084</v>
      </c>
      <c r="C127">
        <v>-0.576946609332044</v>
      </c>
      <c r="D127">
        <v>0.266687408244725</v>
      </c>
      <c r="E127">
        <v>126</v>
      </c>
      <c r="F127">
        <v>1</v>
      </c>
      <c r="G127">
        <v>29.8911616220665</v>
      </c>
      <c r="H127">
        <v>0.088375357</v>
      </c>
      <c r="I127">
        <v>30.1684934649618</v>
      </c>
      <c r="J127">
        <v>83</v>
      </c>
      <c r="K127">
        <v>0.00061747287755102</v>
      </c>
      <c r="L127">
        <v>0.0350454475918367</v>
      </c>
      <c r="M127">
        <v>0.864997958698271</v>
      </c>
      <c r="N127">
        <v>0.0225651419654571</v>
      </c>
      <c r="O127">
        <v>0.000747970461026323</v>
      </c>
      <c r="P127">
        <v>-56.7162541869558</v>
      </c>
    </row>
    <row r="128" spans="1:16">
      <c r="A128">
        <v>0.0102728203717556</v>
      </c>
      <c r="B128">
        <v>0.011405656802832</v>
      </c>
      <c r="C128">
        <v>2.07157974895892</v>
      </c>
      <c r="D128">
        <v>0.807254669848874</v>
      </c>
      <c r="E128">
        <v>127</v>
      </c>
      <c r="F128">
        <v>16</v>
      </c>
      <c r="G128">
        <v>32.3448873999274</v>
      </c>
      <c r="H128">
        <v>0.047888843</v>
      </c>
      <c r="I128">
        <v>32.752200133058</v>
      </c>
      <c r="J128">
        <v>88</v>
      </c>
      <c r="K128">
        <v>0.0014541401</v>
      </c>
      <c r="L128">
        <v>-0.0841150816</v>
      </c>
      <c r="M128">
        <v>0.904543057020043</v>
      </c>
      <c r="N128">
        <v>0.0500503098250286</v>
      </c>
      <c r="O128">
        <v>0.00152815107448342</v>
      </c>
      <c r="P128">
        <v>57.8852389835065</v>
      </c>
    </row>
    <row r="129" spans="1:16">
      <c r="A129">
        <v>0.00375199282591321</v>
      </c>
      <c r="B129">
        <v>0.00463377326247021</v>
      </c>
      <c r="C129">
        <v>-0.850357033849701</v>
      </c>
      <c r="D129">
        <v>0.210884027616523</v>
      </c>
      <c r="E129">
        <v>128</v>
      </c>
      <c r="F129">
        <v>17</v>
      </c>
      <c r="G129">
        <v>34.5703607329656</v>
      </c>
      <c r="H129">
        <v>0.031356218</v>
      </c>
      <c r="I129">
        <v>34.8124490167501</v>
      </c>
      <c r="J129">
        <v>85</v>
      </c>
      <c r="K129">
        <v>0.000531102757142857</v>
      </c>
      <c r="L129">
        <v>-0.0145490184571428</v>
      </c>
      <c r="M129">
        <v>0.950386198908702</v>
      </c>
      <c r="N129">
        <v>0.0203339265291572</v>
      </c>
      <c r="O129">
        <v>0.000584099283545765</v>
      </c>
      <c r="P129">
        <v>27.4339802824812</v>
      </c>
    </row>
    <row r="130" spans="1:16">
      <c r="A130">
        <v>0.00289792539007688</v>
      </c>
      <c r="B130">
        <v>0.00397265936404469</v>
      </c>
      <c r="C130">
        <v>-1.23305862168119</v>
      </c>
      <c r="D130">
        <v>0.13277419544588</v>
      </c>
      <c r="E130">
        <v>129</v>
      </c>
      <c r="F130">
        <v>25</v>
      </c>
      <c r="G130">
        <v>29.0105368357815</v>
      </c>
      <c r="H130">
        <v>0.117257956</v>
      </c>
      <c r="I130">
        <v>29.2565222980742</v>
      </c>
      <c r="J130">
        <v>79</v>
      </c>
      <c r="K130">
        <v>0.000410207651260504</v>
      </c>
      <c r="L130">
        <v>0.0844542919033613</v>
      </c>
      <c r="M130">
        <v>0.863929002830803</v>
      </c>
      <c r="N130">
        <v>0.0174328261350428</v>
      </c>
      <c r="O130">
        <v>0.000595861188060287</v>
      </c>
      <c r="P130">
        <v>-205.841805577849</v>
      </c>
    </row>
    <row r="131" spans="1:16">
      <c r="A131">
        <v>0.00500555438624695</v>
      </c>
      <c r="B131">
        <v>0.00606610348526857</v>
      </c>
      <c r="C131">
        <v>-0.288644949470244</v>
      </c>
      <c r="D131">
        <v>0.325530107053276</v>
      </c>
      <c r="E131">
        <v>130</v>
      </c>
      <c r="F131">
        <v>16</v>
      </c>
      <c r="G131">
        <v>30.0931266499348</v>
      </c>
      <c r="H131">
        <v>0.126632878</v>
      </c>
      <c r="I131">
        <v>30.4203128944506</v>
      </c>
      <c r="J131">
        <v>88</v>
      </c>
      <c r="K131">
        <v>0.000708547126530612</v>
      </c>
      <c r="L131">
        <v>0.062141047122449</v>
      </c>
      <c r="M131">
        <v>0.886901601977128</v>
      </c>
      <c r="N131">
        <v>0.0266192788470536</v>
      </c>
      <c r="O131">
        <v>0.000875049475638678</v>
      </c>
      <c r="P131">
        <v>-87.6620663773227</v>
      </c>
    </row>
    <row r="132" spans="1:16">
      <c r="A132">
        <v>0.00416462360597026</v>
      </c>
      <c r="B132">
        <v>0.00423779337122863</v>
      </c>
      <c r="C132">
        <v>-0.665460094697183</v>
      </c>
      <c r="D132">
        <v>0.248621704556676</v>
      </c>
      <c r="E132">
        <v>131</v>
      </c>
      <c r="F132">
        <v>17</v>
      </c>
      <c r="G132">
        <v>33.8308993299421</v>
      </c>
      <c r="H132">
        <v>0.075777888</v>
      </c>
      <c r="I132">
        <v>34.0254513521401</v>
      </c>
      <c r="J132">
        <v>85</v>
      </c>
      <c r="K132">
        <v>0.000589511542857143</v>
      </c>
      <c r="L132">
        <v>0.0248429831571428</v>
      </c>
      <c r="M132">
        <v>0.867341166792085</v>
      </c>
      <c r="N132">
        <v>0.0185962873397857</v>
      </c>
      <c r="O132">
        <v>0.000546540504263321</v>
      </c>
      <c r="P132">
        <v>-42.101639901974</v>
      </c>
    </row>
    <row r="133" spans="1:16">
      <c r="A133">
        <v>0.00920937274083151</v>
      </c>
      <c r="B133">
        <v>0.0114202150210269</v>
      </c>
      <c r="C133">
        <v>1.59505637404325</v>
      </c>
      <c r="D133">
        <v>0.709995703532697</v>
      </c>
      <c r="E133">
        <v>132</v>
      </c>
      <c r="F133">
        <v>8</v>
      </c>
      <c r="G133">
        <v>33.3757567660939</v>
      </c>
      <c r="H133">
        <v>0.089168702</v>
      </c>
      <c r="I133">
        <v>33.7706187312536</v>
      </c>
      <c r="J133">
        <v>90</v>
      </c>
      <c r="K133">
        <v>0.00130360677142857</v>
      </c>
      <c r="L133">
        <v>-0.0309581485285714</v>
      </c>
      <c r="M133">
        <v>0.863461979582113</v>
      </c>
      <c r="N133">
        <v>0.0501141942065904</v>
      </c>
      <c r="O133">
        <v>0.00148395842567762</v>
      </c>
      <c r="P133">
        <v>23.7880728138943</v>
      </c>
    </row>
    <row r="134" spans="1:16">
      <c r="A134">
        <v>0.00687727598555309</v>
      </c>
      <c r="B134">
        <v>0.0082171221739558</v>
      </c>
      <c r="C134">
        <v>0.550060283836681</v>
      </c>
      <c r="D134">
        <v>0.496710805271567</v>
      </c>
      <c r="E134">
        <v>133</v>
      </c>
      <c r="F134">
        <v>15</v>
      </c>
      <c r="G134">
        <v>35.568089454265</v>
      </c>
      <c r="H134">
        <v>0.069164799</v>
      </c>
      <c r="I134">
        <v>36.0834814332741</v>
      </c>
      <c r="J134">
        <v>92</v>
      </c>
      <c r="K134">
        <v>0.000973493395918368</v>
      </c>
      <c r="L134">
        <v>-0.0215206899102041</v>
      </c>
      <c r="M134">
        <v>0.98003567711315</v>
      </c>
      <c r="N134">
        <v>0.0360583803095394</v>
      </c>
      <c r="O134">
        <v>0.000999304359703175</v>
      </c>
      <c r="P134">
        <v>22.1466624595867</v>
      </c>
    </row>
    <row r="135" spans="1:16">
      <c r="A135">
        <v>0.00493466554854398</v>
      </c>
      <c r="B135">
        <v>0.00669102548392069</v>
      </c>
      <c r="C135">
        <v>-0.320409737132346</v>
      </c>
      <c r="D135">
        <v>0.319046877528983</v>
      </c>
      <c r="E135">
        <v>134</v>
      </c>
      <c r="F135">
        <v>3</v>
      </c>
      <c r="G135">
        <v>31.7837952858894</v>
      </c>
      <c r="H135">
        <v>0.109666306</v>
      </c>
      <c r="I135">
        <v>32.2224964821991</v>
      </c>
      <c r="J135">
        <v>86</v>
      </c>
      <c r="K135">
        <v>0.000698512657142857</v>
      </c>
      <c r="L135">
        <v>0.0519092390357143</v>
      </c>
      <c r="M135">
        <v>0.90041471578118</v>
      </c>
      <c r="N135">
        <v>0.0293615619255036</v>
      </c>
      <c r="O135">
        <v>0.000911213131537589</v>
      </c>
      <c r="P135">
        <v>-74.2739562395903</v>
      </c>
    </row>
    <row r="136" spans="1:16">
      <c r="A136">
        <v>0.00684075853626267</v>
      </c>
      <c r="B136">
        <v>0.00860241718791781</v>
      </c>
      <c r="C136">
        <v>0.533697072642105</v>
      </c>
      <c r="D136">
        <v>0.493371055135113</v>
      </c>
      <c r="E136">
        <v>135</v>
      </c>
      <c r="F136">
        <v>19</v>
      </c>
      <c r="G136">
        <v>28.6124502205125</v>
      </c>
      <c r="H136">
        <v>0.092038434</v>
      </c>
      <c r="I136">
        <v>29.0785871056064</v>
      </c>
      <c r="J136">
        <v>96</v>
      </c>
      <c r="K136">
        <v>0.000968324271428571</v>
      </c>
      <c r="L136">
        <v>0.00176244984285714</v>
      </c>
      <c r="M136">
        <v>0.897131022991401</v>
      </c>
      <c r="N136">
        <v>0.0377491321142096</v>
      </c>
      <c r="O136">
        <v>0.00129817628267542</v>
      </c>
      <c r="P136">
        <v>-1.78010292921502</v>
      </c>
    </row>
    <row r="137" spans="1:16">
      <c r="A137">
        <v>0.00185641815373724</v>
      </c>
      <c r="B137">
        <v>0.00270360090793607</v>
      </c>
      <c r="C137">
        <v>-1.69975066069432</v>
      </c>
      <c r="D137">
        <v>0.037521816041746</v>
      </c>
      <c r="E137">
        <v>136</v>
      </c>
      <c r="F137">
        <v>4</v>
      </c>
      <c r="G137">
        <v>30.1808820146395</v>
      </c>
      <c r="H137">
        <v>0.086807646</v>
      </c>
      <c r="I137">
        <v>30.428559774885</v>
      </c>
      <c r="J137">
        <v>97</v>
      </c>
      <c r="K137">
        <v>0.000262780033333333</v>
      </c>
      <c r="L137">
        <v>0.0607881698333333</v>
      </c>
      <c r="M137">
        <v>0.754629275677338</v>
      </c>
      <c r="N137">
        <v>0.0118639430788265</v>
      </c>
      <c r="O137">
        <v>0.000389894992290064</v>
      </c>
      <c r="P137">
        <v>-231.287201927189</v>
      </c>
    </row>
    <row r="138" spans="1:16">
      <c r="A138">
        <v>0.00366930854903624</v>
      </c>
      <c r="B138">
        <v>0.00522372893896173</v>
      </c>
      <c r="C138">
        <v>-0.887407274523646</v>
      </c>
      <c r="D138">
        <v>0.203322031082037</v>
      </c>
      <c r="E138">
        <v>137</v>
      </c>
      <c r="F138">
        <v>3</v>
      </c>
      <c r="G138">
        <v>32.5106268967154</v>
      </c>
      <c r="H138">
        <v>0.04201982</v>
      </c>
      <c r="I138">
        <v>32.9218985977976</v>
      </c>
      <c r="J138">
        <v>86</v>
      </c>
      <c r="K138">
        <v>0.000519398617647059</v>
      </c>
      <c r="L138">
        <v>-0.000399920176470579</v>
      </c>
      <c r="M138">
        <v>0.883550204175788</v>
      </c>
      <c r="N138">
        <v>0.0229227703723371</v>
      </c>
      <c r="O138">
        <v>0.00069627729106336</v>
      </c>
      <c r="P138">
        <v>0.80996773361136</v>
      </c>
    </row>
    <row r="139" spans="1:16">
      <c r="A139">
        <v>0.00528861374918956</v>
      </c>
      <c r="B139">
        <v>0.00648491153039218</v>
      </c>
      <c r="C139">
        <v>-0.161808047484126</v>
      </c>
      <c r="D139">
        <v>0.351417663944057</v>
      </c>
      <c r="E139">
        <v>138</v>
      </c>
      <c r="F139">
        <v>16</v>
      </c>
      <c r="G139">
        <v>35.2854862281454</v>
      </c>
      <c r="H139">
        <v>0.090651923</v>
      </c>
      <c r="I139">
        <v>35.7475162285205</v>
      </c>
      <c r="J139">
        <v>88</v>
      </c>
      <c r="K139">
        <v>0.000748614795918368</v>
      </c>
      <c r="L139">
        <v>0.0270305450663265</v>
      </c>
      <c r="M139">
        <v>0.971140200433807</v>
      </c>
      <c r="N139">
        <v>0.0284570925545856</v>
      </c>
      <c r="O139">
        <v>0.000796057895957584</v>
      </c>
      <c r="P139">
        <v>-36.0674149398378</v>
      </c>
    </row>
    <row r="140" spans="1:16">
      <c r="A140">
        <v>0.00716370820153059</v>
      </c>
      <c r="B140">
        <v>0.0092108704159326</v>
      </c>
      <c r="C140">
        <v>0.678408537453612</v>
      </c>
      <c r="D140">
        <v>0.522906830760303</v>
      </c>
      <c r="E140">
        <v>139</v>
      </c>
      <c r="F140">
        <v>19</v>
      </c>
      <c r="G140">
        <v>32.017138236274</v>
      </c>
      <c r="H140">
        <v>0.073426596</v>
      </c>
      <c r="I140">
        <v>32.4098321538593</v>
      </c>
      <c r="J140">
        <v>96</v>
      </c>
      <c r="K140">
        <v>0.0010140385</v>
      </c>
      <c r="L140">
        <v>-0.023742643</v>
      </c>
      <c r="M140">
        <v>0.909020652526807</v>
      </c>
      <c r="N140">
        <v>0.0404191469237572</v>
      </c>
      <c r="O140">
        <v>0.0012471260798845</v>
      </c>
      <c r="P140">
        <v>23.4539463146617</v>
      </c>
    </row>
    <row r="141" spans="1:16">
      <c r="A141">
        <v>0.00674265397537812</v>
      </c>
      <c r="B141">
        <v>0.0084127220300997</v>
      </c>
      <c r="C141">
        <v>0.489737111579706</v>
      </c>
      <c r="D141">
        <v>0.484398776759504</v>
      </c>
      <c r="E141">
        <v>140</v>
      </c>
      <c r="F141">
        <v>17</v>
      </c>
      <c r="G141">
        <v>33.9760383005359</v>
      </c>
      <c r="H141">
        <v>0.048610167</v>
      </c>
      <c r="I141">
        <v>34.2637751124965</v>
      </c>
      <c r="J141">
        <v>85</v>
      </c>
      <c r="K141">
        <v>0.000954437357142857</v>
      </c>
      <c r="L141">
        <v>-0.0346062168571428</v>
      </c>
      <c r="M141">
        <v>0.850713986273318</v>
      </c>
      <c r="N141">
        <v>0.0369167117121906</v>
      </c>
      <c r="O141">
        <v>0.00107742686236364</v>
      </c>
      <c r="P141">
        <v>36.2982380060414</v>
      </c>
    </row>
    <row r="142" spans="1:16">
      <c r="A142">
        <v>0.00501202803571848</v>
      </c>
      <c r="B142">
        <v>0.00567251605109761</v>
      </c>
      <c r="C142">
        <v>-0.285744152849434</v>
      </c>
      <c r="D142">
        <v>0.326122162964245</v>
      </c>
      <c r="E142">
        <v>141</v>
      </c>
      <c r="F142">
        <v>10</v>
      </c>
      <c r="G142">
        <v>33.2112588359789</v>
      </c>
      <c r="H142">
        <v>0.073234708</v>
      </c>
      <c r="I142">
        <v>33.4905102494143</v>
      </c>
      <c r="J142">
        <v>95</v>
      </c>
      <c r="K142">
        <v>0.000709463485714286</v>
      </c>
      <c r="L142">
        <v>0.00360164480714283</v>
      </c>
      <c r="M142">
        <v>0.940398027861093</v>
      </c>
      <c r="N142">
        <v>0.0248921382391928</v>
      </c>
      <c r="O142">
        <v>0.000743259450328263</v>
      </c>
      <c r="P142">
        <v>-5.03657529903276</v>
      </c>
    </row>
    <row r="143" spans="1:16">
      <c r="A143">
        <v>0.00689033581241079</v>
      </c>
      <c r="B143">
        <v>0.00810904172641224</v>
      </c>
      <c r="C143">
        <v>0.555912300042347</v>
      </c>
      <c r="D143">
        <v>0.497905208478187</v>
      </c>
      <c r="E143">
        <v>142</v>
      </c>
      <c r="F143">
        <v>10</v>
      </c>
      <c r="G143">
        <v>29.565669647543</v>
      </c>
      <c r="H143">
        <v>0.085175434</v>
      </c>
      <c r="I143">
        <v>29.8910641174656</v>
      </c>
      <c r="J143">
        <v>95</v>
      </c>
      <c r="K143">
        <v>0.000975342042857143</v>
      </c>
      <c r="L143">
        <v>-0.00875261427142858</v>
      </c>
      <c r="M143">
        <v>0.970258078481123</v>
      </c>
      <c r="N143">
        <v>0.0355841016266809</v>
      </c>
      <c r="O143">
        <v>0.00119045951281101</v>
      </c>
      <c r="P143">
        <v>9.01389211869601</v>
      </c>
    </row>
    <row r="144" spans="1:16">
      <c r="A144">
        <v>0.00491964705835289</v>
      </c>
      <c r="B144">
        <v>0.00608819689056743</v>
      </c>
      <c r="C144">
        <v>-0.327139416548507</v>
      </c>
      <c r="D144">
        <v>0.317673342256404</v>
      </c>
      <c r="E144">
        <v>143</v>
      </c>
      <c r="F144">
        <v>12</v>
      </c>
      <c r="G144">
        <v>31.6317360439571</v>
      </c>
      <c r="H144">
        <v>0.106925287</v>
      </c>
      <c r="I144">
        <v>32.0192212932339</v>
      </c>
      <c r="J144">
        <v>89</v>
      </c>
      <c r="K144">
        <v>0.000696386757142857</v>
      </c>
      <c r="L144">
        <v>0.0458797185142857</v>
      </c>
      <c r="M144">
        <v>0.984638631560253</v>
      </c>
      <c r="N144">
        <v>0.0267162291410536</v>
      </c>
      <c r="O144">
        <v>0.000834380976863389</v>
      </c>
      <c r="P144">
        <v>-65.8425258287816</v>
      </c>
    </row>
    <row r="145" spans="1:16">
      <c r="A145">
        <v>0.00490802405568827</v>
      </c>
      <c r="B145">
        <v>0.00691647089557447</v>
      </c>
      <c r="C145">
        <v>-0.33234760197799</v>
      </c>
      <c r="D145">
        <v>0.316610345648223</v>
      </c>
      <c r="E145">
        <v>144</v>
      </c>
      <c r="F145">
        <v>21</v>
      </c>
      <c r="G145">
        <v>34.3011931037096</v>
      </c>
      <c r="H145">
        <v>0.049592696</v>
      </c>
      <c r="I145">
        <v>34.8492109117177</v>
      </c>
      <c r="J145">
        <v>78</v>
      </c>
      <c r="K145">
        <v>0.00069474149579832</v>
      </c>
      <c r="L145">
        <v>-0.00164725684873951</v>
      </c>
      <c r="M145">
        <v>0.894325283792548</v>
      </c>
      <c r="N145">
        <v>0.0303508616122258</v>
      </c>
      <c r="O145">
        <v>0.000870919622516349</v>
      </c>
      <c r="P145">
        <v>2.41103564232429</v>
      </c>
    </row>
    <row r="146" spans="1:16">
      <c r="A146">
        <v>0.0064078531527204</v>
      </c>
      <c r="B146">
        <v>0.00815146834141761</v>
      </c>
      <c r="C146">
        <v>0.339715226817254</v>
      </c>
      <c r="D146">
        <v>0.453779138343271</v>
      </c>
      <c r="E146">
        <v>145</v>
      </c>
      <c r="F146">
        <v>15</v>
      </c>
      <c r="G146">
        <v>33.517889736661</v>
      </c>
      <c r="H146">
        <v>0.067395694</v>
      </c>
      <c r="I146">
        <v>33.8466056317916</v>
      </c>
      <c r="J146">
        <v>92</v>
      </c>
      <c r="K146">
        <v>0.000907045571428571</v>
      </c>
      <c r="L146">
        <v>-0.0165143740714286</v>
      </c>
      <c r="M146">
        <v>0.907821781907395</v>
      </c>
      <c r="N146">
        <v>0.0357702781233574</v>
      </c>
      <c r="O146">
        <v>0.00105683501951401</v>
      </c>
      <c r="P146">
        <v>18.2467743800556</v>
      </c>
    </row>
    <row r="147" spans="1:16">
      <c r="A147">
        <v>0.00572814549145025</v>
      </c>
      <c r="B147">
        <v>0.00644163973497602</v>
      </c>
      <c r="C147">
        <v>0.0351430228968564</v>
      </c>
      <c r="D147">
        <v>0.391615602866799</v>
      </c>
      <c r="E147">
        <v>146</v>
      </c>
      <c r="F147">
        <v>17</v>
      </c>
      <c r="G147">
        <v>32.7639415172495</v>
      </c>
      <c r="H147">
        <v>0.110641457</v>
      </c>
      <c r="I147">
        <v>33.0371969383138</v>
      </c>
      <c r="J147">
        <v>85</v>
      </c>
      <c r="K147">
        <v>0.000810831471428571</v>
      </c>
      <c r="L147">
        <v>0.0407402092285715</v>
      </c>
      <c r="M147">
        <v>0.976468350601745</v>
      </c>
      <c r="N147">
        <v>0.0282672072367383</v>
      </c>
      <c r="O147">
        <v>0.000855617602471481</v>
      </c>
      <c r="P147">
        <v>-50.2049777347602</v>
      </c>
    </row>
    <row r="148" spans="1:16">
      <c r="A148">
        <v>0.0047906600362004</v>
      </c>
      <c r="B148">
        <v>0.0057741231899631</v>
      </c>
      <c r="C148">
        <v>-0.384937590458596</v>
      </c>
      <c r="D148">
        <v>0.30587666879741</v>
      </c>
      <c r="E148">
        <v>147</v>
      </c>
      <c r="F148">
        <v>22</v>
      </c>
      <c r="G148">
        <v>32.3650783411902</v>
      </c>
      <c r="H148">
        <v>0.098942433</v>
      </c>
      <c r="I148">
        <v>32.7461857581384</v>
      </c>
      <c r="J148">
        <v>91</v>
      </c>
      <c r="K148">
        <v>0.000678128363196126</v>
      </c>
      <c r="L148">
        <v>0.0370586727288136</v>
      </c>
      <c r="M148">
        <v>0.987921848496197</v>
      </c>
      <c r="N148">
        <v>0.02533801074514</v>
      </c>
      <c r="O148">
        <v>0.00077376983482245</v>
      </c>
      <c r="P148">
        <v>-54.6084629460862</v>
      </c>
    </row>
    <row r="149" spans="1:16">
      <c r="A149">
        <v>0.00339960895938255</v>
      </c>
      <c r="B149">
        <v>0.00453678343007613</v>
      </c>
      <c r="C149">
        <v>-1.00825775642605</v>
      </c>
      <c r="D149">
        <v>0.178656309383244</v>
      </c>
      <c r="E149">
        <v>148</v>
      </c>
      <c r="F149">
        <v>12</v>
      </c>
      <c r="G149">
        <v>30.7633136737466</v>
      </c>
      <c r="H149">
        <v>0.105485086</v>
      </c>
      <c r="I149">
        <v>31.0819589961929</v>
      </c>
      <c r="J149">
        <v>89</v>
      </c>
      <c r="K149">
        <v>0.000481222053268765</v>
      </c>
      <c r="L149">
        <v>0.0638615509200968</v>
      </c>
      <c r="M149">
        <v>0.8924344390222</v>
      </c>
      <c r="N149">
        <v>0.019908315690157</v>
      </c>
      <c r="O149">
        <v>0.000640510326025317</v>
      </c>
      <c r="P149">
        <v>-132.66703303456</v>
      </c>
    </row>
    <row r="150" spans="1:16">
      <c r="A150">
        <v>0.00621518144434722</v>
      </c>
      <c r="B150">
        <v>0.00815873601252479</v>
      </c>
      <c r="C150">
        <v>0.253380394659166</v>
      </c>
      <c r="D150">
        <v>0.436158100268775</v>
      </c>
      <c r="E150">
        <v>149</v>
      </c>
      <c r="F150">
        <v>11</v>
      </c>
      <c r="G150">
        <v>29.090374615573</v>
      </c>
      <c r="H150">
        <v>0.11620266</v>
      </c>
      <c r="I150">
        <v>29.536470206156</v>
      </c>
      <c r="J150">
        <v>94</v>
      </c>
      <c r="K150">
        <v>0.000879772471428571</v>
      </c>
      <c r="L150">
        <v>0.0334852820857143</v>
      </c>
      <c r="M150">
        <v>0.922690095862388</v>
      </c>
      <c r="N150">
        <v>0.0358021701219428</v>
      </c>
      <c r="O150">
        <v>0.00121213435024747</v>
      </c>
      <c r="P150">
        <v>-38.0212978618677</v>
      </c>
    </row>
    <row r="151" spans="1:16">
      <c r="A151">
        <v>0.0095199281879843</v>
      </c>
      <c r="B151">
        <v>0.0108591343589454</v>
      </c>
      <c r="C151">
        <v>1.73421407722709</v>
      </c>
      <c r="D151">
        <v>0.73839795005206</v>
      </c>
      <c r="E151">
        <v>150</v>
      </c>
      <c r="F151">
        <v>19</v>
      </c>
      <c r="G151">
        <v>34.4843990684449</v>
      </c>
      <c r="H151">
        <v>0.082644495</v>
      </c>
      <c r="I151">
        <v>34.8522518632314</v>
      </c>
      <c r="J151">
        <v>96</v>
      </c>
      <c r="K151">
        <v>0.00134756657142857</v>
      </c>
      <c r="L151">
        <v>-0.0507303088571429</v>
      </c>
      <c r="M151">
        <v>0.888382665866584</v>
      </c>
      <c r="N151">
        <v>0.0476520597184619</v>
      </c>
      <c r="O151">
        <v>0.00136725913451619</v>
      </c>
      <c r="P151">
        <v>37.6858647258985</v>
      </c>
    </row>
    <row r="152" spans="1:16">
      <c r="A152">
        <v>0.00579000516425213</v>
      </c>
      <c r="B152">
        <v>0.00793702495817929</v>
      </c>
      <c r="C152">
        <v>0.0628619055174462</v>
      </c>
      <c r="D152">
        <v>0.397273058540606</v>
      </c>
      <c r="E152">
        <v>151</v>
      </c>
      <c r="F152">
        <v>21</v>
      </c>
      <c r="G152">
        <v>29.1237418193401</v>
      </c>
      <c r="H152">
        <v>0.078124577</v>
      </c>
      <c r="I152">
        <v>29.4012255288285</v>
      </c>
      <c r="J152">
        <v>78</v>
      </c>
      <c r="K152">
        <v>0.000819587842857143</v>
      </c>
      <c r="L152">
        <v>0.0103722192071428</v>
      </c>
      <c r="M152">
        <v>0.655520746718317</v>
      </c>
      <c r="N152">
        <v>0.0348292575441357</v>
      </c>
      <c r="O152">
        <v>0.00118461924350687</v>
      </c>
      <c r="P152">
        <v>-12.6154088100972</v>
      </c>
    </row>
    <row r="153" spans="1:16">
      <c r="A153">
        <v>0.00648954185883424</v>
      </c>
      <c r="B153">
        <v>0.00747853795042999</v>
      </c>
      <c r="C153">
        <v>0.376319359261499</v>
      </c>
      <c r="D153">
        <v>0.461250083677396</v>
      </c>
      <c r="E153">
        <v>152</v>
      </c>
      <c r="F153">
        <v>9</v>
      </c>
      <c r="G153">
        <v>29.8110043544814</v>
      </c>
      <c r="H153">
        <v>0.09312269</v>
      </c>
      <c r="I153">
        <v>30.158206372386</v>
      </c>
      <c r="J153">
        <v>93</v>
      </c>
      <c r="K153">
        <v>0.000918608785714286</v>
      </c>
      <c r="L153">
        <v>0.00761841242857142</v>
      </c>
      <c r="M153">
        <v>0.997844658264741</v>
      </c>
      <c r="N153">
        <v>0.0328173245896999</v>
      </c>
      <c r="O153">
        <v>0.00108817229328826</v>
      </c>
      <c r="P153">
        <v>-8.25342430319512</v>
      </c>
    </row>
    <row r="154" spans="1:16">
      <c r="A154">
        <v>0.00530236995265989</v>
      </c>
      <c r="B154">
        <v>0.00606224251567696</v>
      </c>
      <c r="C154">
        <v>-0.155643989835128</v>
      </c>
      <c r="D154">
        <v>0.352675755166468</v>
      </c>
      <c r="E154">
        <v>153</v>
      </c>
      <c r="F154">
        <v>20</v>
      </c>
      <c r="G154">
        <v>33.0200653600827</v>
      </c>
      <c r="H154">
        <v>0.099055314</v>
      </c>
      <c r="I154">
        <v>33.3902527333911</v>
      </c>
      <c r="J154">
        <v>82</v>
      </c>
      <c r="K154">
        <v>0.000750562016483516</v>
      </c>
      <c r="L154">
        <v>0.0345797896098901</v>
      </c>
      <c r="M154">
        <v>0.917321849116452</v>
      </c>
      <c r="N154">
        <v>0.026602336138043</v>
      </c>
      <c r="O154">
        <v>0.000796709637104362</v>
      </c>
      <c r="P154">
        <v>-46.0318619520624</v>
      </c>
    </row>
    <row r="155" spans="1:16">
      <c r="A155">
        <v>0.00792947297320669</v>
      </c>
      <c r="B155">
        <v>0.00966225305691513</v>
      </c>
      <c r="C155">
        <v>1.02154232493831</v>
      </c>
      <c r="D155">
        <v>0.592940829585276</v>
      </c>
      <c r="E155">
        <v>154</v>
      </c>
      <c r="F155">
        <v>12</v>
      </c>
      <c r="G155">
        <v>29.0378761457738</v>
      </c>
      <c r="H155">
        <v>0.127798786</v>
      </c>
      <c r="I155">
        <v>29.5132861597504</v>
      </c>
      <c r="J155">
        <v>89</v>
      </c>
      <c r="K155">
        <v>0.00112243417142857</v>
      </c>
      <c r="L155">
        <v>0.0292227804428571</v>
      </c>
      <c r="M155">
        <v>0.976176075040786</v>
      </c>
      <c r="N155">
        <v>0.0423999044918094</v>
      </c>
      <c r="O155">
        <v>0.0014366378675118</v>
      </c>
      <c r="P155">
        <v>-25.9951842332669</v>
      </c>
    </row>
    <row r="156" spans="1:16">
      <c r="A156">
        <v>0.00731886703911285</v>
      </c>
      <c r="B156">
        <v>0.00863479342040073</v>
      </c>
      <c r="C156">
        <v>0.747934117070954</v>
      </c>
      <c r="D156">
        <v>0.537097081148991</v>
      </c>
      <c r="E156">
        <v>155</v>
      </c>
      <c r="F156">
        <v>16</v>
      </c>
      <c r="G156">
        <v>30.7588525202617</v>
      </c>
      <c r="H156">
        <v>0.044987555</v>
      </c>
      <c r="I156">
        <v>31.1513349447245</v>
      </c>
      <c r="J156">
        <v>88</v>
      </c>
      <c r="K156">
        <v>0.00103600157142857</v>
      </c>
      <c r="L156">
        <v>-0.0462385687857143</v>
      </c>
      <c r="M156">
        <v>0.999048069445543</v>
      </c>
      <c r="N156">
        <v>0.0378912055164476</v>
      </c>
      <c r="O156">
        <v>0.0012163589645093</v>
      </c>
      <c r="P156">
        <v>44.6717554537631</v>
      </c>
    </row>
    <row r="157" spans="1:16">
      <c r="A157">
        <v>0.00488110610807501</v>
      </c>
      <c r="B157">
        <v>0.00631690005088964</v>
      </c>
      <c r="C157">
        <v>-0.34440934424858</v>
      </c>
      <c r="D157">
        <v>0.314148530243224</v>
      </c>
      <c r="E157">
        <v>156</v>
      </c>
      <c r="F157">
        <v>9</v>
      </c>
      <c r="G157">
        <v>29.4190260663914</v>
      </c>
      <c r="H157">
        <v>0.089989252</v>
      </c>
      <c r="I157">
        <v>29.8600085763782</v>
      </c>
      <c r="J157">
        <v>93</v>
      </c>
      <c r="K157">
        <v>0.000690931201680672</v>
      </c>
      <c r="L157">
        <v>0.0257984447142857</v>
      </c>
      <c r="M157">
        <v>0.955930095474836</v>
      </c>
      <c r="N157">
        <v>0.02771982448238</v>
      </c>
      <c r="O157">
        <v>0.000928326072361168</v>
      </c>
      <c r="P157">
        <v>-37.2986592638047</v>
      </c>
    </row>
    <row r="158" spans="1:16">
      <c r="A158">
        <v>0.00524714964197464</v>
      </c>
      <c r="B158">
        <v>0.00648300041831371</v>
      </c>
      <c r="C158">
        <v>-0.180387821168658</v>
      </c>
      <c r="D158">
        <v>0.347625510866014</v>
      </c>
      <c r="E158">
        <v>157</v>
      </c>
      <c r="F158">
        <v>14</v>
      </c>
      <c r="G158">
        <v>33.2122104699348</v>
      </c>
      <c r="H158">
        <v>0.096313561</v>
      </c>
      <c r="I158">
        <v>33.5275672795542</v>
      </c>
      <c r="J158">
        <v>87</v>
      </c>
      <c r="K158">
        <v>0.000742745461224489</v>
      </c>
      <c r="L158">
        <v>0.0286902813591837</v>
      </c>
      <c r="M158">
        <v>0.810543935928997</v>
      </c>
      <c r="N158">
        <v>0.0284487062114499</v>
      </c>
      <c r="O158">
        <v>0.000848516862981541</v>
      </c>
      <c r="P158">
        <v>-38.5873398586441</v>
      </c>
    </row>
    <row r="159" spans="1:16">
      <c r="A159">
        <v>0.00571590933144253</v>
      </c>
      <c r="B159">
        <v>0.00643458405292685</v>
      </c>
      <c r="C159">
        <v>0.0296600859911429</v>
      </c>
      <c r="D159">
        <v>0.3904965291678</v>
      </c>
      <c r="E159">
        <v>158</v>
      </c>
      <c r="F159">
        <v>3</v>
      </c>
      <c r="G159">
        <v>32.311708576773</v>
      </c>
      <c r="H159">
        <v>0.070998971</v>
      </c>
      <c r="I159">
        <v>32.6934532172734</v>
      </c>
      <c r="J159">
        <v>86</v>
      </c>
      <c r="K159">
        <v>0.000809099416326531</v>
      </c>
      <c r="L159">
        <v>-0.000802884861224512</v>
      </c>
      <c r="M159">
        <v>0.881334198161252</v>
      </c>
      <c r="N159">
        <v>0.0282362454886607</v>
      </c>
      <c r="O159">
        <v>0.000863666658306449</v>
      </c>
      <c r="P159">
        <v>1.03231916996031</v>
      </c>
    </row>
    <row r="160" spans="1:16">
      <c r="A160">
        <v>0.00786974083490595</v>
      </c>
      <c r="B160">
        <v>0.00935075852907107</v>
      </c>
      <c r="C160">
        <v>0.994776775506162</v>
      </c>
      <c r="D160">
        <v>0.587477950306552</v>
      </c>
      <c r="E160">
        <v>159</v>
      </c>
      <c r="F160">
        <v>9</v>
      </c>
      <c r="G160">
        <v>32.5941312641211</v>
      </c>
      <c r="H160">
        <v>0.047924737</v>
      </c>
      <c r="I160">
        <v>32.9887484423004</v>
      </c>
      <c r="J160">
        <v>93</v>
      </c>
      <c r="K160">
        <v>0.00111397895714286</v>
      </c>
      <c r="L160">
        <v>-0.0564932033142857</v>
      </c>
      <c r="M160">
        <v>0.984953240874593</v>
      </c>
      <c r="N160">
        <v>0.0410330040233046</v>
      </c>
      <c r="O160">
        <v>0.00124384846230448</v>
      </c>
      <c r="P160">
        <v>50.7529896413662</v>
      </c>
    </row>
    <row r="161" spans="1:16">
      <c r="A161">
        <v>0.00925106529196799</v>
      </c>
      <c r="B161">
        <v>0.0109796438929563</v>
      </c>
      <c r="C161">
        <v>1.6137385118361</v>
      </c>
      <c r="D161">
        <v>0.713808749242427</v>
      </c>
      <c r="E161">
        <v>160</v>
      </c>
      <c r="F161">
        <v>15</v>
      </c>
      <c r="G161">
        <v>32.5579873449767</v>
      </c>
      <c r="H161">
        <v>0.091716681</v>
      </c>
      <c r="I161">
        <v>33.0790591566099</v>
      </c>
      <c r="J161">
        <v>92</v>
      </c>
      <c r="K161">
        <v>0.00130950844285714</v>
      </c>
      <c r="L161">
        <v>-0.0281429271428572</v>
      </c>
      <c r="M161">
        <v>0.996501140054156</v>
      </c>
      <c r="N161">
        <v>0.0481808797257953</v>
      </c>
      <c r="O161">
        <v>0.00145653718558582</v>
      </c>
      <c r="P161">
        <v>21.5312147350908</v>
      </c>
    </row>
    <row r="162" spans="1:16">
      <c r="A162">
        <v>0.00935521638644044</v>
      </c>
      <c r="B162">
        <v>0.0119555572935821</v>
      </c>
      <c r="C162">
        <v>1.66040788190752</v>
      </c>
      <c r="D162">
        <v>0.72333402109835</v>
      </c>
      <c r="E162">
        <v>161</v>
      </c>
      <c r="F162">
        <v>1</v>
      </c>
      <c r="G162">
        <v>32.9258922118661</v>
      </c>
      <c r="H162">
        <v>0.062103966</v>
      </c>
      <c r="I162">
        <v>33.4968130668918</v>
      </c>
      <c r="J162">
        <v>83</v>
      </c>
      <c r="K162">
        <v>0.00132425125714286</v>
      </c>
      <c r="L162">
        <v>-0.0459742710428571</v>
      </c>
      <c r="M162">
        <v>0.926509125667093</v>
      </c>
      <c r="N162">
        <v>0.0524633834788094</v>
      </c>
      <c r="O162">
        <v>0.00156622014679552</v>
      </c>
      <c r="P162">
        <v>34.757181346725</v>
      </c>
    </row>
    <row r="163" spans="1:16">
      <c r="A163">
        <v>0.00796810880194049</v>
      </c>
      <c r="B163">
        <v>0.00958988107346885</v>
      </c>
      <c r="C163">
        <v>1.03885476700458</v>
      </c>
      <c r="D163">
        <v>0.596474318829268</v>
      </c>
      <c r="E163">
        <v>162</v>
      </c>
      <c r="F163">
        <v>11</v>
      </c>
      <c r="G163">
        <v>33.0500666835481</v>
      </c>
      <c r="H163">
        <v>0.089550872</v>
      </c>
      <c r="I163">
        <v>33.3916056060265</v>
      </c>
      <c r="J163">
        <v>94</v>
      </c>
      <c r="K163">
        <v>0.00112790315714286</v>
      </c>
      <c r="L163">
        <v>-0.0188993971714286</v>
      </c>
      <c r="M163">
        <v>0.904550603920829</v>
      </c>
      <c r="N163">
        <v>0.0420823217118998</v>
      </c>
      <c r="O163">
        <v>0.00126026649357361</v>
      </c>
      <c r="P163">
        <v>16.7962233084829</v>
      </c>
    </row>
    <row r="164" spans="1:16">
      <c r="A164">
        <v>0.00589003169615196</v>
      </c>
      <c r="B164">
        <v>0.00681184487166768</v>
      </c>
      <c r="C164">
        <v>0.107683088221665</v>
      </c>
      <c r="D164">
        <v>0.406421113239187</v>
      </c>
      <c r="E164">
        <v>163</v>
      </c>
      <c r="F164">
        <v>22</v>
      </c>
      <c r="G164">
        <v>28.0649314858714</v>
      </c>
      <c r="H164">
        <v>0.109764972</v>
      </c>
      <c r="I164">
        <v>28.4833414405258</v>
      </c>
      <c r="J164">
        <v>91</v>
      </c>
      <c r="K164">
        <v>0.000833746816326531</v>
      </c>
      <c r="L164">
        <v>0.0322973048571428</v>
      </c>
      <c r="M164">
        <v>0.947228531201881</v>
      </c>
      <c r="N164">
        <v>0.0298917416331821</v>
      </c>
      <c r="O164">
        <v>0.001049446452608</v>
      </c>
      <c r="P164">
        <v>-38.6975450492801</v>
      </c>
    </row>
    <row r="165" spans="1:16">
      <c r="A165">
        <v>0.0086870703376389</v>
      </c>
      <c r="B165">
        <v>0.00882566259831213</v>
      </c>
      <c r="C165">
        <v>1.36101635490322</v>
      </c>
      <c r="D165">
        <v>0.662227867710988</v>
      </c>
      <c r="E165">
        <v>164</v>
      </c>
      <c r="F165">
        <v>9</v>
      </c>
      <c r="G165">
        <v>31.5632692602157</v>
      </c>
      <c r="H165">
        <v>0.108234776</v>
      </c>
      <c r="I165">
        <v>31.9591974172221</v>
      </c>
      <c r="J165">
        <v>93</v>
      </c>
      <c r="K165">
        <v>0.00122967372857143</v>
      </c>
      <c r="L165">
        <v>-0.00812143165714281</v>
      </c>
      <c r="M165">
        <v>0.864206195558753</v>
      </c>
      <c r="N165">
        <v>0.0387287777541237</v>
      </c>
      <c r="O165">
        <v>0.00121181947245188</v>
      </c>
      <c r="P165">
        <v>6.64454189468443</v>
      </c>
    </row>
    <row r="166" spans="1:16">
      <c r="A166">
        <v>0.00441757153700586</v>
      </c>
      <c r="B166">
        <v>0.00472433102945336</v>
      </c>
      <c r="C166">
        <v>-0.552115912745995</v>
      </c>
      <c r="D166">
        <v>0.271755381842656</v>
      </c>
      <c r="E166">
        <v>165</v>
      </c>
      <c r="F166">
        <v>16</v>
      </c>
      <c r="G166">
        <v>32.1364343541481</v>
      </c>
      <c r="H166">
        <v>0.054206486</v>
      </c>
      <c r="I166">
        <v>32.3647966184369</v>
      </c>
      <c r="J166">
        <v>88</v>
      </c>
      <c r="K166">
        <v>0.000625316873469388</v>
      </c>
      <c r="L166">
        <v>-0.00218599606530612</v>
      </c>
      <c r="M166">
        <v>0.922125737946647</v>
      </c>
      <c r="N166">
        <v>0.020731312174975</v>
      </c>
      <c r="O166">
        <v>0.000640551288468942</v>
      </c>
      <c r="P166">
        <v>3.53582133163584</v>
      </c>
    </row>
    <row r="167" spans="1:16">
      <c r="A167">
        <v>0.00694080362337406</v>
      </c>
      <c r="B167">
        <v>0.00841473149841751</v>
      </c>
      <c r="C167">
        <v>0.57852656980561</v>
      </c>
      <c r="D167">
        <v>0.502520806824353</v>
      </c>
      <c r="E167">
        <v>166</v>
      </c>
      <c r="F167">
        <v>11</v>
      </c>
      <c r="G167">
        <v>33.341955021822</v>
      </c>
      <c r="H167">
        <v>0.102817649</v>
      </c>
      <c r="I167">
        <v>33.6674951614907</v>
      </c>
      <c r="J167">
        <v>94</v>
      </c>
      <c r="K167">
        <v>0.000982485871428572</v>
      </c>
      <c r="L167">
        <v>0.00912242868571424</v>
      </c>
      <c r="M167">
        <v>0.942119214029619</v>
      </c>
      <c r="N167">
        <v>0.0369255296622332</v>
      </c>
      <c r="O167">
        <v>0.00109677092059017</v>
      </c>
      <c r="P167">
        <v>-9.24504821392483</v>
      </c>
    </row>
    <row r="168" spans="1:16">
      <c r="A168">
        <v>0.00601356361537641</v>
      </c>
      <c r="B168">
        <v>0.00775593339477911</v>
      </c>
      <c r="C168">
        <v>0.163036869025603</v>
      </c>
      <c r="D168">
        <v>0.417718883267018</v>
      </c>
      <c r="E168">
        <v>167</v>
      </c>
      <c r="F168">
        <v>6</v>
      </c>
      <c r="G168">
        <v>29.7475745109286</v>
      </c>
      <c r="H168">
        <v>0.07649746</v>
      </c>
      <c r="I168">
        <v>29.9719097807882</v>
      </c>
      <c r="J168">
        <v>81</v>
      </c>
      <c r="K168">
        <v>0.000851233028571428</v>
      </c>
      <c r="L168">
        <v>0.0047941553857143</v>
      </c>
      <c r="M168">
        <v>0.715749789312058</v>
      </c>
      <c r="N168">
        <v>0.0340345914401523</v>
      </c>
      <c r="O168">
        <v>0.00113554964261798</v>
      </c>
      <c r="P168">
        <v>-5.59201288577822</v>
      </c>
    </row>
    <row r="169" spans="1:16">
      <c r="A169">
        <v>0.00422733814490555</v>
      </c>
      <c r="B169">
        <v>0.00494057277442204</v>
      </c>
      <c r="C169">
        <v>-0.637358152598015</v>
      </c>
      <c r="D169">
        <v>0.254357343108564</v>
      </c>
      <c r="E169">
        <v>168</v>
      </c>
      <c r="F169">
        <v>20</v>
      </c>
      <c r="G169">
        <v>30.5863183332595</v>
      </c>
      <c r="H169">
        <v>0.053812258</v>
      </c>
      <c r="I169">
        <v>30.8999798003572</v>
      </c>
      <c r="J169">
        <v>82</v>
      </c>
      <c r="K169">
        <v>0.000598388922448979</v>
      </c>
      <c r="L169">
        <v>0.00396682033061226</v>
      </c>
      <c r="M169">
        <v>0.976712002602043</v>
      </c>
      <c r="N169">
        <v>0.0216802243261893</v>
      </c>
      <c r="O169">
        <v>0.000701625841384487</v>
      </c>
      <c r="P169">
        <v>-6.5891673889576</v>
      </c>
    </row>
    <row r="170" spans="1:16">
      <c r="A170">
        <v>0.00410343961968319</v>
      </c>
      <c r="B170">
        <v>0.00507498798477953</v>
      </c>
      <c r="C170">
        <v>-0.692876206961191</v>
      </c>
      <c r="D170">
        <v>0.243026044659242</v>
      </c>
      <c r="E170">
        <v>169</v>
      </c>
      <c r="F170">
        <v>19</v>
      </c>
      <c r="G170">
        <v>29.9960650360448</v>
      </c>
      <c r="H170">
        <v>0.117259299</v>
      </c>
      <c r="I170">
        <v>30.388439512279</v>
      </c>
      <c r="J170">
        <v>96</v>
      </c>
      <c r="K170">
        <v>0.000580850816326531</v>
      </c>
      <c r="L170">
        <v>0.0641827642040816</v>
      </c>
      <c r="M170">
        <v>0.91364297000852</v>
      </c>
      <c r="N170">
        <v>0.0222700652305656</v>
      </c>
      <c r="O170">
        <v>0.000732846621543927</v>
      </c>
      <c r="P170">
        <v>-110.457846262819</v>
      </c>
    </row>
    <row r="171" spans="1:16">
      <c r="A171">
        <v>0.00726483174002849</v>
      </c>
      <c r="B171">
        <v>0.00900508485756183</v>
      </c>
      <c r="C171">
        <v>0.723721281068978</v>
      </c>
      <c r="D171">
        <v>0.532155213603559</v>
      </c>
      <c r="E171">
        <v>170</v>
      </c>
      <c r="F171">
        <v>17</v>
      </c>
      <c r="G171">
        <v>33.7864936354758</v>
      </c>
      <c r="H171">
        <v>0.098333146</v>
      </c>
      <c r="I171">
        <v>34.1640160445248</v>
      </c>
      <c r="J171">
        <v>85</v>
      </c>
      <c r="K171">
        <v>0.00102835275714286</v>
      </c>
      <c r="L171">
        <v>0.0105330674428571</v>
      </c>
      <c r="M171">
        <v>0.954094839335954</v>
      </c>
      <c r="N171">
        <v>0.0395161186166617</v>
      </c>
      <c r="O171">
        <v>0.00115665905803234</v>
      </c>
      <c r="P171">
        <v>-10.2026597971321</v>
      </c>
    </row>
    <row r="172" spans="1:16">
      <c r="A172">
        <v>0.00946033875324528</v>
      </c>
      <c r="B172">
        <v>0.0108444318390285</v>
      </c>
      <c r="C172">
        <v>1.70751247225339</v>
      </c>
      <c r="D172">
        <v>0.732948121910503</v>
      </c>
      <c r="E172">
        <v>171</v>
      </c>
      <c r="F172">
        <v>16</v>
      </c>
      <c r="G172">
        <v>34.215671325648</v>
      </c>
      <c r="H172">
        <v>0.070360777</v>
      </c>
      <c r="I172">
        <v>34.5700278402252</v>
      </c>
      <c r="J172">
        <v>88</v>
      </c>
      <c r="K172">
        <v>0.00133913155714286</v>
      </c>
      <c r="L172">
        <v>-0.0517747131285714</v>
      </c>
      <c r="M172">
        <v>0.86969528750768</v>
      </c>
      <c r="N172">
        <v>0.0475875421119997</v>
      </c>
      <c r="O172">
        <v>0.00137655492590109</v>
      </c>
      <c r="P172">
        <v>38.7029027240885</v>
      </c>
    </row>
    <row r="173" spans="1:16">
      <c r="A173">
        <v>0.00575802060752778</v>
      </c>
      <c r="B173">
        <v>0.0066167049258583</v>
      </c>
      <c r="C173">
        <v>0.0485298514771121</v>
      </c>
      <c r="D173">
        <v>0.394347869904483</v>
      </c>
      <c r="E173">
        <v>172</v>
      </c>
      <c r="F173">
        <v>3</v>
      </c>
      <c r="G173">
        <v>33.4137005937043</v>
      </c>
      <c r="H173">
        <v>0.094683863</v>
      </c>
      <c r="I173">
        <v>33.7801939187678</v>
      </c>
      <c r="J173">
        <v>86</v>
      </c>
      <c r="K173">
        <v>0.000815060359183674</v>
      </c>
      <c r="L173">
        <v>0.0247077407102041</v>
      </c>
      <c r="M173">
        <v>0.989204567401823</v>
      </c>
      <c r="N173">
        <v>0.0290354284093287</v>
      </c>
      <c r="O173">
        <v>0.000859540015642037</v>
      </c>
      <c r="P173">
        <v>-30.2740012047085</v>
      </c>
    </row>
    <row r="174" spans="1:16">
      <c r="A174">
        <v>0.00333354734428204</v>
      </c>
      <c r="B174">
        <v>0.00411814561928914</v>
      </c>
      <c r="C174">
        <v>-1.03785949972272</v>
      </c>
      <c r="D174">
        <v>0.17261455969006</v>
      </c>
      <c r="E174">
        <v>173</v>
      </c>
      <c r="F174">
        <v>16</v>
      </c>
      <c r="G174">
        <v>29.3466867640343</v>
      </c>
      <c r="H174">
        <v>0.068516461</v>
      </c>
      <c r="I174">
        <v>29.643738007672</v>
      </c>
      <c r="J174">
        <v>88</v>
      </c>
      <c r="K174">
        <v>0.000471870887755102</v>
      </c>
      <c r="L174">
        <v>0.0285747959489796</v>
      </c>
      <c r="M174">
        <v>0.965427652826827</v>
      </c>
      <c r="N174">
        <v>0.01807124900504</v>
      </c>
      <c r="O174">
        <v>0.000609614381302488</v>
      </c>
      <c r="P174">
        <v>-60.5163866949337</v>
      </c>
    </row>
    <row r="175" spans="1:16">
      <c r="A175">
        <v>0.00745792974249268</v>
      </c>
      <c r="B175">
        <v>0.00840545825572031</v>
      </c>
      <c r="C175">
        <v>0.81024713259939</v>
      </c>
      <c r="D175">
        <v>0.549815238950614</v>
      </c>
      <c r="E175">
        <v>174</v>
      </c>
      <c r="F175">
        <v>20</v>
      </c>
      <c r="G175">
        <v>32.4710620375276</v>
      </c>
      <c r="H175">
        <v>0.071360894</v>
      </c>
      <c r="I175">
        <v>32.8973135906942</v>
      </c>
      <c r="J175">
        <v>82</v>
      </c>
      <c r="K175">
        <v>0.0010556862</v>
      </c>
      <c r="L175">
        <v>-0.014539095</v>
      </c>
      <c r="M175">
        <v>0.971740396623968</v>
      </c>
      <c r="N175">
        <v>0.0368848368132284</v>
      </c>
      <c r="O175">
        <v>0.0011212112111082</v>
      </c>
      <c r="P175">
        <v>13.8121749133407</v>
      </c>
    </row>
    <row r="176" spans="1:16">
      <c r="A176">
        <v>0.00877440017408223</v>
      </c>
      <c r="B176">
        <v>0.0102472816261632</v>
      </c>
      <c r="C176">
        <v>1.40014823801875</v>
      </c>
      <c r="D176">
        <v>0.670214729850742</v>
      </c>
      <c r="E176">
        <v>175</v>
      </c>
      <c r="F176">
        <v>20</v>
      </c>
      <c r="G176">
        <v>33.7196780111091</v>
      </c>
      <c r="H176">
        <v>0.067152321</v>
      </c>
      <c r="I176">
        <v>34.2060538141451</v>
      </c>
      <c r="J176">
        <v>82</v>
      </c>
      <c r="K176">
        <v>0.00124203545714286</v>
      </c>
      <c r="L176">
        <v>-0.0343274577857142</v>
      </c>
      <c r="M176">
        <v>0.998343222804989</v>
      </c>
      <c r="N176">
        <v>0.0449671272001142</v>
      </c>
      <c r="O176">
        <v>0.00131459558136809</v>
      </c>
      <c r="P176">
        <v>27.6780658767022</v>
      </c>
    </row>
    <row r="177" spans="1:16">
      <c r="A177">
        <v>0.00526265058208347</v>
      </c>
      <c r="B177">
        <v>0.00679408480251002</v>
      </c>
      <c r="C177">
        <v>-0.173441959350708</v>
      </c>
      <c r="D177">
        <v>0.349043169214271</v>
      </c>
      <c r="E177">
        <v>176</v>
      </c>
      <c r="F177">
        <v>19</v>
      </c>
      <c r="G177">
        <v>32.1350948388576</v>
      </c>
      <c r="H177">
        <v>0.076038801</v>
      </c>
      <c r="I177">
        <v>32.4592742064293</v>
      </c>
      <c r="J177">
        <v>96</v>
      </c>
      <c r="K177">
        <v>0.000744939653061224</v>
      </c>
      <c r="L177">
        <v>0.00172883402040819</v>
      </c>
      <c r="M177">
        <v>0.791391927180518</v>
      </c>
      <c r="N177">
        <v>0.0298138068873607</v>
      </c>
      <c r="O177">
        <v>0.000918498876399874</v>
      </c>
      <c r="P177">
        <v>-2.28077056618451</v>
      </c>
    </row>
    <row r="178" spans="1:16">
      <c r="A178">
        <v>0.0080388802818952</v>
      </c>
      <c r="B178">
        <v>0.00943230688633228</v>
      </c>
      <c r="C178">
        <v>1.0705669674883</v>
      </c>
      <c r="D178">
        <v>0.602946815250253</v>
      </c>
      <c r="E178">
        <v>177</v>
      </c>
      <c r="F178">
        <v>6</v>
      </c>
      <c r="G178">
        <v>30.7031331865731</v>
      </c>
      <c r="H178">
        <v>0.098705588</v>
      </c>
      <c r="I178">
        <v>31.0522097844121</v>
      </c>
      <c r="J178">
        <v>81</v>
      </c>
      <c r="K178">
        <v>0.00113792101428572</v>
      </c>
      <c r="L178">
        <v>0.0042092254428571</v>
      </c>
      <c r="M178">
        <v>0.934434901869212</v>
      </c>
      <c r="N178">
        <v>0.0413908545721333</v>
      </c>
      <c r="O178">
        <v>0.00133294393086675</v>
      </c>
      <c r="P178">
        <v>-3.65904887071558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5"/>
  <sheetViews>
    <sheetView workbookViewId="0">
      <selection activeCell="A1" sqref="A1"/>
    </sheetView>
  </sheetViews>
  <sheetFormatPr defaultColWidth="9" defaultRowHeight="14" outlineLevelCol="2"/>
  <sheetData>
    <row r="1" spans="1:3">
      <c r="A1" s="1" t="s">
        <v>16</v>
      </c>
      <c r="B1" s="1" t="s">
        <v>17</v>
      </c>
      <c r="C1" s="1" t="s">
        <v>18</v>
      </c>
    </row>
    <row r="2" spans="1:1">
      <c r="A2" t="s">
        <v>4</v>
      </c>
    </row>
    <row r="3" spans="2:3">
      <c r="B3">
        <v>1</v>
      </c>
      <c r="C3" t="s">
        <v>19</v>
      </c>
    </row>
    <row r="4" spans="2:3">
      <c r="B4">
        <v>2</v>
      </c>
      <c r="C4" t="s">
        <v>20</v>
      </c>
    </row>
    <row r="5" spans="2:3">
      <c r="B5">
        <v>3</v>
      </c>
      <c r="C5" t="s">
        <v>21</v>
      </c>
    </row>
    <row r="6" spans="2:3">
      <c r="B6">
        <v>4</v>
      </c>
      <c r="C6" t="s">
        <v>22</v>
      </c>
    </row>
    <row r="7" spans="2:3">
      <c r="B7">
        <v>5</v>
      </c>
      <c r="C7" t="s">
        <v>23</v>
      </c>
    </row>
    <row r="8" spans="2:3">
      <c r="B8">
        <v>6</v>
      </c>
      <c r="C8" t="s">
        <v>24</v>
      </c>
    </row>
    <row r="9" spans="2:3">
      <c r="B9">
        <v>7</v>
      </c>
      <c r="C9" t="s">
        <v>25</v>
      </c>
    </row>
    <row r="10" spans="2:3">
      <c r="B10">
        <v>8</v>
      </c>
      <c r="C10" t="s">
        <v>26</v>
      </c>
    </row>
    <row r="11" spans="2:3">
      <c r="B11">
        <v>9</v>
      </c>
      <c r="C11" t="s">
        <v>27</v>
      </c>
    </row>
    <row r="12" spans="2:3">
      <c r="B12">
        <v>10</v>
      </c>
      <c r="C12" t="s">
        <v>28</v>
      </c>
    </row>
    <row r="13" spans="2:3">
      <c r="B13">
        <v>11</v>
      </c>
      <c r="C13" t="s">
        <v>29</v>
      </c>
    </row>
    <row r="14" spans="2:3">
      <c r="B14">
        <v>12</v>
      </c>
      <c r="C14" t="s">
        <v>30</v>
      </c>
    </row>
    <row r="15" spans="2:3">
      <c r="B15">
        <v>13</v>
      </c>
      <c r="C15" t="s">
        <v>31</v>
      </c>
    </row>
    <row r="16" spans="2:3">
      <c r="B16">
        <v>14</v>
      </c>
      <c r="C16" t="s">
        <v>32</v>
      </c>
    </row>
    <row r="17" spans="2:3">
      <c r="B17">
        <v>15</v>
      </c>
      <c r="C17" t="s">
        <v>33</v>
      </c>
    </row>
    <row r="18" spans="2:3">
      <c r="B18">
        <v>16</v>
      </c>
      <c r="C18" t="s">
        <v>34</v>
      </c>
    </row>
    <row r="19" spans="2:3">
      <c r="B19">
        <v>17</v>
      </c>
      <c r="C19" t="s">
        <v>35</v>
      </c>
    </row>
    <row r="20" spans="2:3">
      <c r="B20">
        <v>18</v>
      </c>
      <c r="C20" t="s">
        <v>36</v>
      </c>
    </row>
    <row r="21" spans="2:3">
      <c r="B21">
        <v>19</v>
      </c>
      <c r="C21" t="s">
        <v>37</v>
      </c>
    </row>
    <row r="22" spans="2:3">
      <c r="B22">
        <v>20</v>
      </c>
      <c r="C22" t="s">
        <v>38</v>
      </c>
    </row>
    <row r="23" spans="2:3">
      <c r="B23">
        <v>21</v>
      </c>
      <c r="C23" t="s">
        <v>39</v>
      </c>
    </row>
    <row r="24" spans="2:3">
      <c r="B24">
        <v>22</v>
      </c>
      <c r="C24" t="s">
        <v>40</v>
      </c>
    </row>
    <row r="25" spans="2:3">
      <c r="B25">
        <v>23</v>
      </c>
      <c r="C25" t="s">
        <v>41</v>
      </c>
    </row>
    <row r="26" spans="2:3">
      <c r="B26">
        <v>24</v>
      </c>
      <c r="C26" t="s">
        <v>42</v>
      </c>
    </row>
    <row r="27" spans="2:3">
      <c r="B27">
        <v>25</v>
      </c>
      <c r="C27" t="s">
        <v>43</v>
      </c>
    </row>
    <row r="28" spans="2:3">
      <c r="B28">
        <v>26</v>
      </c>
      <c r="C28" t="s">
        <v>44</v>
      </c>
    </row>
    <row r="29" spans="2:3">
      <c r="B29">
        <v>27</v>
      </c>
      <c r="C29" t="s">
        <v>45</v>
      </c>
    </row>
    <row r="30" spans="2:3">
      <c r="B30">
        <v>28</v>
      </c>
      <c r="C30" t="s">
        <v>46</v>
      </c>
    </row>
    <row r="31" spans="2:3">
      <c r="B31">
        <v>29</v>
      </c>
      <c r="C31" t="s">
        <v>47</v>
      </c>
    </row>
    <row r="32" spans="2:3">
      <c r="B32">
        <v>30</v>
      </c>
      <c r="C32" t="s">
        <v>48</v>
      </c>
    </row>
    <row r="33" spans="2:3">
      <c r="B33">
        <v>31</v>
      </c>
      <c r="C33" t="s">
        <v>49</v>
      </c>
    </row>
    <row r="34" spans="2:3">
      <c r="B34">
        <v>32</v>
      </c>
      <c r="C34" t="s">
        <v>50</v>
      </c>
    </row>
    <row r="35" spans="2:3">
      <c r="B35">
        <v>33</v>
      </c>
      <c r="C35" t="s">
        <v>51</v>
      </c>
    </row>
    <row r="36" spans="2:3">
      <c r="B36">
        <v>34</v>
      </c>
      <c r="C36" t="s">
        <v>52</v>
      </c>
    </row>
    <row r="37" spans="2:3">
      <c r="B37">
        <v>35</v>
      </c>
      <c r="C37" t="s">
        <v>53</v>
      </c>
    </row>
    <row r="38" spans="2:3">
      <c r="B38">
        <v>36</v>
      </c>
      <c r="C38" t="s">
        <v>54</v>
      </c>
    </row>
    <row r="39" spans="2:3">
      <c r="B39">
        <v>37</v>
      </c>
      <c r="C39" t="s">
        <v>55</v>
      </c>
    </row>
    <row r="40" spans="2:3">
      <c r="B40">
        <v>38</v>
      </c>
      <c r="C40" t="s">
        <v>56</v>
      </c>
    </row>
    <row r="41" spans="2:3">
      <c r="B41">
        <v>39</v>
      </c>
      <c r="C41" t="s">
        <v>57</v>
      </c>
    </row>
    <row r="42" spans="2:3">
      <c r="B42">
        <v>40</v>
      </c>
      <c r="C42" t="s">
        <v>58</v>
      </c>
    </row>
    <row r="43" spans="2:3">
      <c r="B43">
        <v>41</v>
      </c>
      <c r="C43" t="s">
        <v>59</v>
      </c>
    </row>
    <row r="44" spans="2:3">
      <c r="B44">
        <v>42</v>
      </c>
      <c r="C44" t="s">
        <v>60</v>
      </c>
    </row>
    <row r="45" spans="2:3">
      <c r="B45">
        <v>43</v>
      </c>
      <c r="C45" t="s">
        <v>61</v>
      </c>
    </row>
    <row r="46" spans="2:3">
      <c r="B46">
        <v>44</v>
      </c>
      <c r="C46" t="s">
        <v>62</v>
      </c>
    </row>
    <row r="47" spans="2:3">
      <c r="B47">
        <v>45</v>
      </c>
      <c r="C47" t="s">
        <v>63</v>
      </c>
    </row>
    <row r="48" spans="2:3">
      <c r="B48">
        <v>46</v>
      </c>
      <c r="C48" t="s">
        <v>64</v>
      </c>
    </row>
    <row r="49" spans="2:3">
      <c r="B49">
        <v>47</v>
      </c>
      <c r="C49" t="s">
        <v>65</v>
      </c>
    </row>
    <row r="50" spans="2:3">
      <c r="B50">
        <v>48</v>
      </c>
      <c r="C50" t="s">
        <v>66</v>
      </c>
    </row>
    <row r="51" spans="2:3">
      <c r="B51">
        <v>49</v>
      </c>
      <c r="C51" t="s">
        <v>67</v>
      </c>
    </row>
    <row r="52" spans="2:3">
      <c r="B52">
        <v>50</v>
      </c>
      <c r="C52" t="s">
        <v>68</v>
      </c>
    </row>
    <row r="53" spans="2:3">
      <c r="B53">
        <v>51</v>
      </c>
      <c r="C53" t="s">
        <v>69</v>
      </c>
    </row>
    <row r="54" spans="2:3">
      <c r="B54">
        <v>52</v>
      </c>
      <c r="C54" t="s">
        <v>70</v>
      </c>
    </row>
    <row r="55" spans="2:3">
      <c r="B55">
        <v>53</v>
      </c>
      <c r="C55" t="s">
        <v>71</v>
      </c>
    </row>
    <row r="56" spans="2:3">
      <c r="B56">
        <v>54</v>
      </c>
      <c r="C56" t="s">
        <v>72</v>
      </c>
    </row>
    <row r="57" spans="2:3">
      <c r="B57">
        <v>55</v>
      </c>
      <c r="C57" t="s">
        <v>73</v>
      </c>
    </row>
    <row r="58" spans="2:3">
      <c r="B58">
        <v>56</v>
      </c>
      <c r="C58" t="s">
        <v>74</v>
      </c>
    </row>
    <row r="59" spans="2:3">
      <c r="B59">
        <v>57</v>
      </c>
      <c r="C59" t="s">
        <v>75</v>
      </c>
    </row>
    <row r="60" spans="2:3">
      <c r="B60">
        <v>58</v>
      </c>
      <c r="C60" t="s">
        <v>76</v>
      </c>
    </row>
    <row r="61" spans="2:3">
      <c r="B61">
        <v>59</v>
      </c>
      <c r="C61" t="s">
        <v>77</v>
      </c>
    </row>
    <row r="62" spans="2:3">
      <c r="B62">
        <v>60</v>
      </c>
      <c r="C62" t="s">
        <v>78</v>
      </c>
    </row>
    <row r="63" spans="2:3">
      <c r="B63">
        <v>61</v>
      </c>
      <c r="C63" t="s">
        <v>79</v>
      </c>
    </row>
    <row r="64" spans="2:3">
      <c r="B64">
        <v>62</v>
      </c>
      <c r="C64" t="s">
        <v>80</v>
      </c>
    </row>
    <row r="65" spans="2:3">
      <c r="B65">
        <v>63</v>
      </c>
      <c r="C65" t="s">
        <v>81</v>
      </c>
    </row>
    <row r="66" spans="2:3">
      <c r="B66">
        <v>64</v>
      </c>
      <c r="C66" t="s">
        <v>82</v>
      </c>
    </row>
    <row r="67" spans="2:3">
      <c r="B67">
        <v>65</v>
      </c>
      <c r="C67" t="s">
        <v>83</v>
      </c>
    </row>
    <row r="68" spans="2:3">
      <c r="B68">
        <v>66</v>
      </c>
      <c r="C68" t="s">
        <v>84</v>
      </c>
    </row>
    <row r="69" spans="2:3">
      <c r="B69">
        <v>67</v>
      </c>
      <c r="C69" t="s">
        <v>85</v>
      </c>
    </row>
    <row r="70" spans="2:3">
      <c r="B70">
        <v>68</v>
      </c>
      <c r="C70" t="s">
        <v>86</v>
      </c>
    </row>
    <row r="71" spans="2:3">
      <c r="B71">
        <v>69</v>
      </c>
      <c r="C71" t="s">
        <v>87</v>
      </c>
    </row>
    <row r="72" spans="2:3">
      <c r="B72">
        <v>70</v>
      </c>
      <c r="C72" t="s">
        <v>88</v>
      </c>
    </row>
    <row r="73" spans="2:3">
      <c r="B73">
        <v>71</v>
      </c>
      <c r="C73" t="s">
        <v>89</v>
      </c>
    </row>
    <row r="74" spans="2:3">
      <c r="B74">
        <v>72</v>
      </c>
      <c r="C74" t="s">
        <v>90</v>
      </c>
    </row>
    <row r="75" spans="2:3">
      <c r="B75">
        <v>73</v>
      </c>
      <c r="C75" t="s">
        <v>91</v>
      </c>
    </row>
    <row r="76" spans="2:3">
      <c r="B76">
        <v>74</v>
      </c>
      <c r="C76" t="s">
        <v>92</v>
      </c>
    </row>
    <row r="77" spans="2:3">
      <c r="B77">
        <v>75</v>
      </c>
      <c r="C77" t="s">
        <v>93</v>
      </c>
    </row>
    <row r="78" spans="2:3">
      <c r="B78">
        <v>76</v>
      </c>
      <c r="C78" t="s">
        <v>94</v>
      </c>
    </row>
    <row r="79" spans="2:3">
      <c r="B79">
        <v>77</v>
      </c>
      <c r="C79" t="s">
        <v>95</v>
      </c>
    </row>
    <row r="80" spans="2:3">
      <c r="B80">
        <v>78</v>
      </c>
      <c r="C80" t="s">
        <v>96</v>
      </c>
    </row>
    <row r="81" spans="2:3">
      <c r="B81">
        <v>79</v>
      </c>
      <c r="C81" t="s">
        <v>97</v>
      </c>
    </row>
    <row r="82" spans="2:3">
      <c r="B82">
        <v>80</v>
      </c>
      <c r="C82" t="s">
        <v>98</v>
      </c>
    </row>
    <row r="83" spans="2:3">
      <c r="B83">
        <v>81</v>
      </c>
      <c r="C83" t="s">
        <v>99</v>
      </c>
    </row>
    <row r="84" spans="2:3">
      <c r="B84">
        <v>82</v>
      </c>
      <c r="C84" t="s">
        <v>100</v>
      </c>
    </row>
    <row r="85" spans="2:3">
      <c r="B85">
        <v>83</v>
      </c>
      <c r="C85" t="s">
        <v>101</v>
      </c>
    </row>
    <row r="86" spans="2:3">
      <c r="B86">
        <v>84</v>
      </c>
      <c r="C86" t="s">
        <v>102</v>
      </c>
    </row>
    <row r="87" spans="2:3">
      <c r="B87">
        <v>85</v>
      </c>
      <c r="C87" t="s">
        <v>103</v>
      </c>
    </row>
    <row r="88" spans="2:3">
      <c r="B88">
        <v>86</v>
      </c>
      <c r="C88" t="s">
        <v>104</v>
      </c>
    </row>
    <row r="89" spans="2:3">
      <c r="B89">
        <v>87</v>
      </c>
      <c r="C89" t="s">
        <v>105</v>
      </c>
    </row>
    <row r="90" spans="2:3">
      <c r="B90">
        <v>88</v>
      </c>
      <c r="C90" t="s">
        <v>106</v>
      </c>
    </row>
    <row r="91" spans="2:3">
      <c r="B91">
        <v>89</v>
      </c>
      <c r="C91" t="s">
        <v>107</v>
      </c>
    </row>
    <row r="92" spans="2:3">
      <c r="B92">
        <v>90</v>
      </c>
      <c r="C92" t="s">
        <v>108</v>
      </c>
    </row>
    <row r="93" spans="2:3">
      <c r="B93">
        <v>91</v>
      </c>
      <c r="C93" t="s">
        <v>109</v>
      </c>
    </row>
    <row r="94" spans="2:3">
      <c r="B94">
        <v>92</v>
      </c>
      <c r="C94" t="s">
        <v>110</v>
      </c>
    </row>
    <row r="95" spans="2:3">
      <c r="B95">
        <v>93</v>
      </c>
      <c r="C95" t="s">
        <v>111</v>
      </c>
    </row>
    <row r="96" spans="2:3">
      <c r="B96">
        <v>94</v>
      </c>
      <c r="C96" t="s">
        <v>112</v>
      </c>
    </row>
    <row r="97" spans="2:3">
      <c r="B97">
        <v>95</v>
      </c>
      <c r="C97" t="s">
        <v>113</v>
      </c>
    </row>
    <row r="98" spans="2:3">
      <c r="B98">
        <v>96</v>
      </c>
      <c r="C98" t="s">
        <v>114</v>
      </c>
    </row>
    <row r="99" spans="2:3">
      <c r="B99">
        <v>97</v>
      </c>
      <c r="C99" t="s">
        <v>115</v>
      </c>
    </row>
    <row r="100" spans="2:3">
      <c r="B100">
        <v>98</v>
      </c>
      <c r="C100" t="s">
        <v>116</v>
      </c>
    </row>
    <row r="101" spans="2:3">
      <c r="B101">
        <v>99</v>
      </c>
      <c r="C101" t="s">
        <v>117</v>
      </c>
    </row>
    <row r="102" spans="2:3">
      <c r="B102">
        <v>100</v>
      </c>
      <c r="C102" t="s">
        <v>118</v>
      </c>
    </row>
    <row r="103" spans="2:3">
      <c r="B103">
        <v>101</v>
      </c>
      <c r="C103" t="s">
        <v>119</v>
      </c>
    </row>
    <row r="104" spans="2:3">
      <c r="B104">
        <v>102</v>
      </c>
      <c r="C104" t="s">
        <v>120</v>
      </c>
    </row>
    <row r="105" spans="2:3">
      <c r="B105">
        <v>103</v>
      </c>
      <c r="C105" t="s">
        <v>121</v>
      </c>
    </row>
    <row r="106" spans="2:3">
      <c r="B106">
        <v>104</v>
      </c>
      <c r="C106" t="s">
        <v>122</v>
      </c>
    </row>
    <row r="107" spans="2:3">
      <c r="B107">
        <v>105</v>
      </c>
      <c r="C107" t="s">
        <v>123</v>
      </c>
    </row>
    <row r="108" spans="2:3">
      <c r="B108">
        <v>106</v>
      </c>
      <c r="C108" t="s">
        <v>124</v>
      </c>
    </row>
    <row r="109" spans="2:3">
      <c r="B109">
        <v>107</v>
      </c>
      <c r="C109" t="s">
        <v>125</v>
      </c>
    </row>
    <row r="110" spans="2:3">
      <c r="B110">
        <v>108</v>
      </c>
      <c r="C110" t="s">
        <v>126</v>
      </c>
    </row>
    <row r="111" spans="2:3">
      <c r="B111">
        <v>109</v>
      </c>
      <c r="C111" t="s">
        <v>127</v>
      </c>
    </row>
    <row r="112" spans="2:3">
      <c r="B112">
        <v>110</v>
      </c>
      <c r="C112" t="s">
        <v>128</v>
      </c>
    </row>
    <row r="113" spans="2:3">
      <c r="B113">
        <v>111</v>
      </c>
      <c r="C113" t="s">
        <v>129</v>
      </c>
    </row>
    <row r="114" spans="2:3">
      <c r="B114">
        <v>112</v>
      </c>
      <c r="C114" t="s">
        <v>130</v>
      </c>
    </row>
    <row r="115" spans="2:3">
      <c r="B115">
        <v>113</v>
      </c>
      <c r="C115" t="s">
        <v>131</v>
      </c>
    </row>
    <row r="116" spans="2:3">
      <c r="B116">
        <v>114</v>
      </c>
      <c r="C116" t="s">
        <v>132</v>
      </c>
    </row>
    <row r="117" spans="2:3">
      <c r="B117">
        <v>115</v>
      </c>
      <c r="C117" t="s">
        <v>133</v>
      </c>
    </row>
    <row r="118" spans="2:3">
      <c r="B118">
        <v>116</v>
      </c>
      <c r="C118" t="s">
        <v>134</v>
      </c>
    </row>
    <row r="119" spans="2:3">
      <c r="B119">
        <v>117</v>
      </c>
      <c r="C119" t="s">
        <v>135</v>
      </c>
    </row>
    <row r="120" spans="2:3">
      <c r="B120">
        <v>118</v>
      </c>
      <c r="C120" t="s">
        <v>136</v>
      </c>
    </row>
    <row r="121" spans="2:3">
      <c r="B121">
        <v>119</v>
      </c>
      <c r="C121" t="s">
        <v>137</v>
      </c>
    </row>
    <row r="122" spans="2:3">
      <c r="B122">
        <v>120</v>
      </c>
      <c r="C122" t="s">
        <v>138</v>
      </c>
    </row>
    <row r="123" spans="2:3">
      <c r="B123">
        <v>121</v>
      </c>
      <c r="C123" t="s">
        <v>139</v>
      </c>
    </row>
    <row r="124" spans="2:3">
      <c r="B124">
        <v>122</v>
      </c>
      <c r="C124" t="s">
        <v>140</v>
      </c>
    </row>
    <row r="125" spans="2:3">
      <c r="B125">
        <v>123</v>
      </c>
      <c r="C125" t="s">
        <v>141</v>
      </c>
    </row>
    <row r="126" spans="2:3">
      <c r="B126">
        <v>124</v>
      </c>
      <c r="C126" t="s">
        <v>142</v>
      </c>
    </row>
    <row r="127" spans="2:3">
      <c r="B127">
        <v>125</v>
      </c>
      <c r="C127" t="s">
        <v>143</v>
      </c>
    </row>
    <row r="128" spans="2:3">
      <c r="B128">
        <v>126</v>
      </c>
      <c r="C128" t="s">
        <v>144</v>
      </c>
    </row>
    <row r="129" spans="2:3">
      <c r="B129">
        <v>127</v>
      </c>
      <c r="C129" t="s">
        <v>145</v>
      </c>
    </row>
    <row r="130" spans="2:3">
      <c r="B130">
        <v>128</v>
      </c>
      <c r="C130" t="s">
        <v>146</v>
      </c>
    </row>
    <row r="131" spans="2:3">
      <c r="B131">
        <v>129</v>
      </c>
      <c r="C131" t="s">
        <v>147</v>
      </c>
    </row>
    <row r="132" spans="2:3">
      <c r="B132">
        <v>130</v>
      </c>
      <c r="C132" t="s">
        <v>148</v>
      </c>
    </row>
    <row r="133" spans="2:3">
      <c r="B133">
        <v>131</v>
      </c>
      <c r="C133" t="s">
        <v>149</v>
      </c>
    </row>
    <row r="134" spans="2:3">
      <c r="B134">
        <v>132</v>
      </c>
      <c r="C134" t="s">
        <v>150</v>
      </c>
    </row>
    <row r="135" spans="2:3">
      <c r="B135">
        <v>133</v>
      </c>
      <c r="C135" t="s">
        <v>151</v>
      </c>
    </row>
    <row r="136" spans="2:3">
      <c r="B136">
        <v>134</v>
      </c>
      <c r="C136" t="s">
        <v>152</v>
      </c>
    </row>
    <row r="137" spans="2:3">
      <c r="B137">
        <v>135</v>
      </c>
      <c r="C137" t="s">
        <v>153</v>
      </c>
    </row>
    <row r="138" spans="2:3">
      <c r="B138">
        <v>136</v>
      </c>
      <c r="C138" t="s">
        <v>154</v>
      </c>
    </row>
    <row r="139" spans="2:3">
      <c r="B139">
        <v>137</v>
      </c>
      <c r="C139" t="s">
        <v>155</v>
      </c>
    </row>
    <row r="140" spans="2:3">
      <c r="B140">
        <v>138</v>
      </c>
      <c r="C140" t="s">
        <v>156</v>
      </c>
    </row>
    <row r="141" spans="2:3">
      <c r="B141">
        <v>139</v>
      </c>
      <c r="C141" t="s">
        <v>157</v>
      </c>
    </row>
    <row r="142" spans="2:3">
      <c r="B142">
        <v>140</v>
      </c>
      <c r="C142" t="s">
        <v>158</v>
      </c>
    </row>
    <row r="143" spans="2:3">
      <c r="B143">
        <v>141</v>
      </c>
      <c r="C143" t="s">
        <v>159</v>
      </c>
    </row>
    <row r="144" spans="2:3">
      <c r="B144">
        <v>142</v>
      </c>
      <c r="C144" t="s">
        <v>160</v>
      </c>
    </row>
    <row r="145" spans="2:3">
      <c r="B145">
        <v>143</v>
      </c>
      <c r="C145" t="s">
        <v>161</v>
      </c>
    </row>
    <row r="146" spans="2:3">
      <c r="B146">
        <v>144</v>
      </c>
      <c r="C146" t="s">
        <v>162</v>
      </c>
    </row>
    <row r="147" spans="2:3">
      <c r="B147">
        <v>145</v>
      </c>
      <c r="C147" t="s">
        <v>163</v>
      </c>
    </row>
    <row r="148" spans="2:3">
      <c r="B148">
        <v>146</v>
      </c>
      <c r="C148" t="s">
        <v>164</v>
      </c>
    </row>
    <row r="149" spans="2:3">
      <c r="B149">
        <v>147</v>
      </c>
      <c r="C149" t="s">
        <v>165</v>
      </c>
    </row>
    <row r="150" spans="2:3">
      <c r="B150">
        <v>148</v>
      </c>
      <c r="C150" t="s">
        <v>166</v>
      </c>
    </row>
    <row r="151" spans="2:3">
      <c r="B151">
        <v>149</v>
      </c>
      <c r="C151" t="s">
        <v>167</v>
      </c>
    </row>
    <row r="152" spans="2:3">
      <c r="B152">
        <v>150</v>
      </c>
      <c r="C152" t="s">
        <v>168</v>
      </c>
    </row>
    <row r="153" spans="2:3">
      <c r="B153">
        <v>151</v>
      </c>
      <c r="C153" t="s">
        <v>169</v>
      </c>
    </row>
    <row r="154" spans="2:3">
      <c r="B154">
        <v>152</v>
      </c>
      <c r="C154" t="s">
        <v>170</v>
      </c>
    </row>
    <row r="155" spans="2:3">
      <c r="B155">
        <v>153</v>
      </c>
      <c r="C155" t="s">
        <v>171</v>
      </c>
    </row>
    <row r="156" spans="2:3">
      <c r="B156">
        <v>154</v>
      </c>
      <c r="C156" t="s">
        <v>172</v>
      </c>
    </row>
    <row r="157" spans="2:3">
      <c r="B157">
        <v>155</v>
      </c>
      <c r="C157" t="s">
        <v>173</v>
      </c>
    </row>
    <row r="158" spans="2:3">
      <c r="B158">
        <v>156</v>
      </c>
      <c r="C158" t="s">
        <v>174</v>
      </c>
    </row>
    <row r="159" spans="2:3">
      <c r="B159">
        <v>157</v>
      </c>
      <c r="C159" t="s">
        <v>175</v>
      </c>
    </row>
    <row r="160" spans="2:3">
      <c r="B160">
        <v>158</v>
      </c>
      <c r="C160" t="s">
        <v>176</v>
      </c>
    </row>
    <row r="161" spans="2:3">
      <c r="B161">
        <v>159</v>
      </c>
      <c r="C161" t="s">
        <v>177</v>
      </c>
    </row>
    <row r="162" spans="2:3">
      <c r="B162">
        <v>160</v>
      </c>
      <c r="C162" t="s">
        <v>178</v>
      </c>
    </row>
    <row r="163" spans="2:3">
      <c r="B163">
        <v>161</v>
      </c>
      <c r="C163" t="s">
        <v>179</v>
      </c>
    </row>
    <row r="164" spans="2:3">
      <c r="B164">
        <v>162</v>
      </c>
      <c r="C164" t="s">
        <v>180</v>
      </c>
    </row>
    <row r="165" spans="2:3">
      <c r="B165">
        <v>163</v>
      </c>
      <c r="C165" t="s">
        <v>181</v>
      </c>
    </row>
    <row r="166" spans="2:3">
      <c r="B166">
        <v>164</v>
      </c>
      <c r="C166" t="s">
        <v>182</v>
      </c>
    </row>
    <row r="167" spans="2:3">
      <c r="B167">
        <v>165</v>
      </c>
      <c r="C167" t="s">
        <v>183</v>
      </c>
    </row>
    <row r="168" spans="2:3">
      <c r="B168">
        <v>166</v>
      </c>
      <c r="C168" t="s">
        <v>184</v>
      </c>
    </row>
    <row r="169" spans="2:3">
      <c r="B169">
        <v>167</v>
      </c>
      <c r="C169" t="s">
        <v>185</v>
      </c>
    </row>
    <row r="170" spans="2:3">
      <c r="B170">
        <v>168</v>
      </c>
      <c r="C170" t="s">
        <v>186</v>
      </c>
    </row>
    <row r="171" spans="2:3">
      <c r="B171">
        <v>169</v>
      </c>
      <c r="C171" t="s">
        <v>187</v>
      </c>
    </row>
    <row r="172" spans="2:3">
      <c r="B172">
        <v>170</v>
      </c>
      <c r="C172" t="s">
        <v>188</v>
      </c>
    </row>
    <row r="173" spans="2:3">
      <c r="B173">
        <v>171</v>
      </c>
      <c r="C173" t="s">
        <v>189</v>
      </c>
    </row>
    <row r="174" spans="2:3">
      <c r="B174">
        <v>172</v>
      </c>
      <c r="C174" t="s">
        <v>190</v>
      </c>
    </row>
    <row r="175" spans="2:3">
      <c r="B175">
        <v>173</v>
      </c>
      <c r="C175" t="s">
        <v>191</v>
      </c>
    </row>
    <row r="176" spans="2:3">
      <c r="B176">
        <v>174</v>
      </c>
      <c r="C176" t="s">
        <v>192</v>
      </c>
    </row>
    <row r="177" spans="2:3">
      <c r="B177">
        <v>175</v>
      </c>
      <c r="C177" t="s">
        <v>193</v>
      </c>
    </row>
    <row r="178" spans="2:3">
      <c r="B178">
        <v>176</v>
      </c>
      <c r="C178" t="s">
        <v>194</v>
      </c>
    </row>
    <row r="179" spans="2:3">
      <c r="B179">
        <v>177</v>
      </c>
      <c r="C179" t="s">
        <v>195</v>
      </c>
    </row>
    <row r="180" spans="1:1">
      <c r="A180" t="s">
        <v>5</v>
      </c>
    </row>
    <row r="181" spans="2:3">
      <c r="B181">
        <v>1</v>
      </c>
      <c r="C181" t="s">
        <v>196</v>
      </c>
    </row>
    <row r="182" spans="2:3">
      <c r="B182">
        <v>2</v>
      </c>
      <c r="C182" t="s">
        <v>197</v>
      </c>
    </row>
    <row r="183" spans="2:3">
      <c r="B183">
        <v>3</v>
      </c>
      <c r="C183" t="s">
        <v>198</v>
      </c>
    </row>
    <row r="184" spans="2:3">
      <c r="B184">
        <v>4</v>
      </c>
      <c r="C184" t="s">
        <v>199</v>
      </c>
    </row>
    <row r="185" spans="2:3">
      <c r="B185">
        <v>5</v>
      </c>
      <c r="C185" t="s">
        <v>200</v>
      </c>
    </row>
    <row r="186" spans="2:3">
      <c r="B186">
        <v>6</v>
      </c>
      <c r="C186" t="s">
        <v>201</v>
      </c>
    </row>
    <row r="187" spans="2:3">
      <c r="B187">
        <v>7</v>
      </c>
      <c r="C187" t="s">
        <v>202</v>
      </c>
    </row>
    <row r="188" spans="2:3">
      <c r="B188">
        <v>8</v>
      </c>
      <c r="C188" t="s">
        <v>203</v>
      </c>
    </row>
    <row r="189" spans="2:3">
      <c r="B189">
        <v>9</v>
      </c>
      <c r="C189" t="s">
        <v>204</v>
      </c>
    </row>
    <row r="190" spans="2:3">
      <c r="B190">
        <v>10</v>
      </c>
      <c r="C190" t="s">
        <v>205</v>
      </c>
    </row>
    <row r="191" spans="2:3">
      <c r="B191">
        <v>11</v>
      </c>
      <c r="C191" t="s">
        <v>206</v>
      </c>
    </row>
    <row r="192" spans="2:3">
      <c r="B192">
        <v>12</v>
      </c>
      <c r="C192" t="s">
        <v>207</v>
      </c>
    </row>
    <row r="193" spans="2:3">
      <c r="B193">
        <v>13</v>
      </c>
      <c r="C193" t="s">
        <v>208</v>
      </c>
    </row>
    <row r="194" spans="2:3">
      <c r="B194">
        <v>14</v>
      </c>
      <c r="C194" t="s">
        <v>209</v>
      </c>
    </row>
    <row r="195" spans="2:3">
      <c r="B195">
        <v>15</v>
      </c>
      <c r="C195" t="s">
        <v>210</v>
      </c>
    </row>
    <row r="196" spans="2:3">
      <c r="B196">
        <v>16</v>
      </c>
      <c r="C196" t="s">
        <v>211</v>
      </c>
    </row>
    <row r="197" spans="2:3">
      <c r="B197">
        <v>17</v>
      </c>
      <c r="C197" t="s">
        <v>212</v>
      </c>
    </row>
    <row r="198" spans="2:3">
      <c r="B198">
        <v>18</v>
      </c>
      <c r="C198" t="s">
        <v>213</v>
      </c>
    </row>
    <row r="199" spans="2:3">
      <c r="B199">
        <v>19</v>
      </c>
      <c r="C199" t="s">
        <v>214</v>
      </c>
    </row>
    <row r="200" spans="2:3">
      <c r="B200">
        <v>20</v>
      </c>
      <c r="C200" t="s">
        <v>215</v>
      </c>
    </row>
    <row r="201" spans="2:3">
      <c r="B201">
        <v>21</v>
      </c>
      <c r="C201" t="s">
        <v>216</v>
      </c>
    </row>
    <row r="202" spans="2:3">
      <c r="B202">
        <v>22</v>
      </c>
      <c r="C202" t="s">
        <v>217</v>
      </c>
    </row>
    <row r="203" spans="2:3">
      <c r="B203">
        <v>23</v>
      </c>
      <c r="C203" t="s">
        <v>218</v>
      </c>
    </row>
    <row r="204" spans="2:3">
      <c r="B204">
        <v>24</v>
      </c>
      <c r="C204" t="s">
        <v>219</v>
      </c>
    </row>
    <row r="205" spans="2:3">
      <c r="B205">
        <v>25</v>
      </c>
      <c r="C205" t="s">
        <v>220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编码数据_版本3_归一化</vt:lpstr>
      <vt:lpstr>编码与标签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994</cp:lastModifiedBy>
  <dcterms:created xsi:type="dcterms:W3CDTF">2025-09-05T02:41:00Z</dcterms:created>
  <dcterms:modified xsi:type="dcterms:W3CDTF">2025-09-05T07:18:46Z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079226FFE2F54099AC93DE5F3B77EA2A_12</vt:lpwstr>
  </property>
  <property fmtid="{D5CDD505-2E9C-101B-9397-08002B2CF9AE}" pid="3" name="KSOProductBuildVer">
    <vt:lpwstr>2052-12.1.0.21915</vt:lpwstr>
  </property>
</Properties>
</file>