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5600" windowHeight="12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<sst xmlns="http://schemas.openxmlformats.org/spreadsheetml/2006/main" count="10" uniqueCount="10">
  <si>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孕妇代码</t>
  </si>
  <si>
    <t>BMI</t>
  </si>
  <si>
    <t>最晚不达标天数</t>
  </si>
  <si>
    <t>A007</t>
  </si>
  <si>
    <t>A010</t>
  </si>
  <si>
    <t>A074</t>
  </si>
  <si>
    <t>A077</t>
  </si>
  <si>
    <t>A083</t>
  </si>
  <si>
    <t>A113</t>
  </si>
  <si>
    <t>A123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</si>
</sst>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tabSelected="1" workbookViewId="0">
      <selection activeCell="C9" sqref="C9"/>
    </sheetView>
  </sheetViews>
  <sheetFormatPr defaultColWidth="9" defaultRowHeight="14" outlineLevelCol="2"/>
  <cols>
    <col min="2" max="2" width="12.8181818181818"/>
    <col min="3" max="3" width="22.7272727272727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34.099890848</v>
      </c>
      <c r="C2">
        <v>166</v>
      </c>
    </row>
    <row r="3" spans="1:3">
      <c r="A3" t="s">
        <v>4</v>
      </c>
      <c r="B3">
        <v>35.3015873028571</v>
      </c>
      <c r="C3">
        <v>173</v>
      </c>
    </row>
    <row r="4" spans="1:3">
      <c r="A4" t="s">
        <v>5</v>
      </c>
      <c r="B4">
        <v>46.875</v>
      </c>
      <c r="C4">
        <v>110</v>
      </c>
    </row>
    <row r="5" spans="1:3">
      <c r="A5" t="s">
        <v>6</v>
      </c>
      <c r="B5">
        <v>34.49388648</v>
      </c>
      <c r="C5">
        <v>116</v>
      </c>
    </row>
    <row r="6" spans="1:3">
      <c r="A6" t="s">
        <v>7</v>
      </c>
      <c r="B6">
        <v>32.4188319533333</v>
      </c>
      <c r="C6">
        <v>161</v>
      </c>
    </row>
    <row r="7" spans="1:3">
      <c r="A7" t="s">
        <v>8</v>
      </c>
      <c r="B7">
        <v>32.919589435</v>
      </c>
      <c r="C7">
        <v>170</v>
      </c>
    </row>
    <row r="8" spans="1:3">
      <c r="A8" t="s">
        <v>9</v>
      </c>
      <c r="B8">
        <v>30.42719786</v>
      </c>
      <c r="C8">
        <v>82</v>
      </c>
    </row>
    <row r="9" spans="2:3">
      <c r="B9">
        <f>AVERAGE(B2:B8)</f>
        <v>35.2194262684558</v>
      </c>
      <c r="C9">
        <f>AVERAGE(C2:C8)</f>
        <v>139.714285714286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Ql</cp:lastModifiedBy>
  <dcterms:created xsi:type="dcterms:W3CDTF">2025-09-04T13:46:00Z</dcterms:created>
  <dcterms:modified xsi:type="dcterms:W3CDTF">2025-09-04T14:55:54Z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F94C541B23DD436F8F86CB9AA7A7800A_12</vt:lpwstr>
  </property>
  <property fmtid="{D5CDD505-2E9C-101B-9397-08002B2CF9AE}" pid="3" name="KSOProductBuildVer">
    <vt:lpwstr>2052-12.1.0.22529</vt:lpwstr>
  </property>
</Properties>
</file>