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ath_modeling\25_C\mathmodeling_2024(1)\python_code\"/>
    </mc:Choice>
  </mc:AlternateContent>
  <xr:revisionPtr revIDLastSave="0" documentId="13_ncr:1_{A998418C-10CD-4B09-88F7-265EFD509AA7}" xr6:coauthVersionLast="47" xr6:coauthVersionMax="47" xr10:uidLastSave="{00000000-0000-0000-0000-000000000000}"/>
  <bookViews>
    <workbookView xWindow="2715" yWindow="2453" windowWidth="16200" windowHeight="998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<sst xmlns="http://schemas.openxmlformats.org/spreadsheetml/2006/main" count="441" uniqueCount="252">
  <si>
    <t>孕妇代码</t>
  </si>
  <si>
    <t>检测孕周</t>
  </si>
  <si>
    <t>孕妇BMI</t>
  </si>
  <si>
    <t>Y染色体浓度</t>
  </si>
  <si>
    <t>孕妇平均BMI</t>
  </si>
  <si>
    <t>检测孕周_天数</t>
  </si>
  <si>
    <t>斜率(a)</t>
  </si>
  <si>
    <t>截距(b)</t>
  </si>
  <si>
    <t>R方</t>
  </si>
  <si>
    <t>BMI增长速率</t>
  </si>
  <si>
    <t>标准化BMI增长速率</t>
  </si>
  <si>
    <t>A001</t>
  </si>
  <si>
    <t>11w+6</t>
  </si>
  <si>
    <t>A003</t>
  </si>
  <si>
    <t>13w</t>
  </si>
  <si>
    <t>A004</t>
  </si>
  <si>
    <t>11w</t>
  </si>
  <si>
    <t>A005</t>
  </si>
  <si>
    <t>12w+2</t>
  </si>
  <si>
    <t>A007</t>
  </si>
  <si>
    <t>A009</t>
  </si>
  <si>
    <t>13w+6</t>
  </si>
  <si>
    <t>A010</t>
  </si>
  <si>
    <t>A011</t>
  </si>
  <si>
    <t>A012</t>
  </si>
  <si>
    <t>11w+3</t>
  </si>
  <si>
    <t>A013</t>
  </si>
  <si>
    <t>11w+4</t>
  </si>
  <si>
    <t>A014</t>
  </si>
  <si>
    <t>A015</t>
  </si>
  <si>
    <t>12w+6</t>
  </si>
  <si>
    <t>A016</t>
  </si>
  <si>
    <t>12w+5</t>
  </si>
  <si>
    <t>A018</t>
  </si>
  <si>
    <t>13w+2</t>
  </si>
  <si>
    <t>A021</t>
  </si>
  <si>
    <t>13w+4</t>
  </si>
  <si>
    <t>A022</t>
  </si>
  <si>
    <t>A024</t>
  </si>
  <si>
    <t>A025</t>
  </si>
  <si>
    <t>A026</t>
  </si>
  <si>
    <t>A027</t>
  </si>
  <si>
    <t>13w+3</t>
  </si>
  <si>
    <t>A028</t>
  </si>
  <si>
    <t>13w+5</t>
  </si>
  <si>
    <t>A029</t>
  </si>
  <si>
    <t>A031</t>
  </si>
  <si>
    <t>12w</t>
  </si>
  <si>
    <t>A032</t>
  </si>
  <si>
    <t>A033</t>
  </si>
  <si>
    <t>A034</t>
  </si>
  <si>
    <t>A035</t>
  </si>
  <si>
    <t>A036</t>
  </si>
  <si>
    <t>12w+3</t>
  </si>
  <si>
    <t>A037</t>
  </si>
  <si>
    <t>A038</t>
  </si>
  <si>
    <t>A040</t>
  </si>
  <si>
    <t>A042</t>
  </si>
  <si>
    <t>A044</t>
  </si>
  <si>
    <t>A045</t>
  </si>
  <si>
    <t>A046</t>
  </si>
  <si>
    <t>A047</t>
  </si>
  <si>
    <t>13w+1</t>
  </si>
  <si>
    <t>A049</t>
  </si>
  <si>
    <t>A050</t>
  </si>
  <si>
    <t>A051</t>
  </si>
  <si>
    <t>A052</t>
  </si>
  <si>
    <t>A053</t>
  </si>
  <si>
    <t>A054</t>
  </si>
  <si>
    <t>A055</t>
  </si>
  <si>
    <t>A056</t>
  </si>
  <si>
    <t>12w+4</t>
  </si>
  <si>
    <t>A057</t>
  </si>
  <si>
    <t>A058</t>
  </si>
  <si>
    <t>A059</t>
  </si>
  <si>
    <t>A060</t>
  </si>
  <si>
    <t>A063</t>
  </si>
  <si>
    <t>A064</t>
  </si>
  <si>
    <t>A065</t>
  </si>
  <si>
    <t>A066</t>
  </si>
  <si>
    <t>A067</t>
  </si>
  <si>
    <t>12w+1</t>
  </si>
  <si>
    <t>A071</t>
  </si>
  <si>
    <t>A072</t>
  </si>
  <si>
    <t>A076</t>
  </si>
  <si>
    <t>A078</t>
  </si>
  <si>
    <t>A079</t>
  </si>
  <si>
    <t>A080</t>
  </si>
  <si>
    <t>14w+6</t>
  </si>
  <si>
    <t>A084</t>
  </si>
  <si>
    <t>A085</t>
  </si>
  <si>
    <t>A087</t>
  </si>
  <si>
    <t>A089</t>
  </si>
  <si>
    <t>11w+1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</si>
  <si>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</si>
  <si>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</si>
  <si>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</si>
  <si>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</si>
  <si>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</si>
  <si>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</si>
  <si>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</si>
  <si>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</si>
  <si>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</si>
  <si>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</si>
  <si>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A102</t>
  </si>
  <si>
    <t>A104</t>
  </si>
  <si>
    <t>A105</t>
  </si>
  <si>
    <t>A106</t>
  </si>
  <si>
    <t>A109</t>
  </si>
  <si>
    <t>A110</t>
  </si>
  <si>
    <t>A111</t>
  </si>
  <si>
    <t>A112</t>
  </si>
  <si>
    <t>A114</t>
  </si>
  <si>
    <t>16w</t>
  </si>
  <si>
    <t>A115</t>
  </si>
  <si>
    <t>A117</t>
  </si>
  <si>
    <t>A119</t>
  </si>
  <si>
    <t>A122</t>
  </si>
  <si>
    <t>A124</t>
  </si>
  <si>
    <t>A125</t>
  </si>
  <si>
    <t>A126</t>
  </si>
  <si>
    <t>A127</t>
  </si>
  <si>
    <t>A129</t>
  </si>
  <si>
    <t>A130</t>
  </si>
  <si>
    <t>A132</t>
  </si>
  <si>
    <t>A134</t>
  </si>
  <si>
    <t>A136</t>
  </si>
  <si>
    <t>A137</t>
  </si>
  <si>
    <t>A139</t>
  </si>
  <si>
    <t>A140</t>
  </si>
  <si>
    <t>A141</t>
  </si>
  <si>
    <t>A142</t>
  </si>
  <si>
    <t>A143</t>
  </si>
  <si>
    <t>A145</t>
  </si>
  <si>
    <t>A146</t>
  </si>
  <si>
    <t>A147</t>
  </si>
  <si>
    <t>A149</t>
  </si>
  <si>
    <t>A150</t>
  </si>
  <si>
    <t>A151</t>
  </si>
  <si>
    <t>A152</t>
  </si>
  <si>
    <t>A154</t>
  </si>
  <si>
    <t>A155</t>
  </si>
  <si>
    <t>A160</t>
  </si>
  <si>
    <t>A161</t>
  </si>
  <si>
    <t>A162</t>
  </si>
  <si>
    <t>A163</t>
  </si>
  <si>
    <t>A167</t>
  </si>
  <si>
    <t>A168</t>
  </si>
  <si>
    <t>A169</t>
  </si>
  <si>
    <t>A170</t>
  </si>
  <si>
    <t>11w+5</t>
  </si>
  <si>
    <t>A171</t>
  </si>
  <si>
    <t>A172</t>
  </si>
  <si>
    <t>A173</t>
  </si>
  <si>
    <t>A174</t>
  </si>
  <si>
    <t>A175</t>
  </si>
  <si>
    <t>13w+0</t>
  </si>
  <si>
    <t>A176</t>
  </si>
  <si>
    <t>A177</t>
  </si>
  <si>
    <t>11w+0</t>
  </si>
  <si>
    <t>A178</t>
  </si>
  <si>
    <t>A179</t>
  </si>
  <si>
    <t>12w+0</t>
  </si>
  <si>
    <t>A180</t>
  </si>
  <si>
    <t>A181</t>
  </si>
  <si>
    <t>A182</t>
  </si>
  <si>
    <t>A183</t>
  </si>
  <si>
    <t>A184</t>
  </si>
  <si>
    <t>11w+2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</si>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</sst>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r>
              <a:rPr lang="zh-CN" altLang="en-US"/>
              <a:t>染色体浓度增长速率</a:t>
            </a:r>
            <a:r>
              <a:rPr lang="en-US" altLang="zh-CN"/>
              <a:t>/BMI</a:t>
            </a:r>
            <a:r>
              <a:rPr lang="zh-CN" altLang="en-US"/>
              <a:t>增长速率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BMI增长速率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Sheet1!$G$2:$G$216</c:f>
              <c:numCache>
                <c:formatCode>General</c:formatCode>
                <c:ptCount val="215"/>
                <c:pt idx="0">
                  <c:v>5.4092823102118057E-4</c:v>
                </c:pt>
                <c:pt idx="1">
                  <c:v>3.9657170761319862E-5</c:v>
                </c:pt>
                <c:pt idx="2">
                  <c:v>3.0035940393852059E-4</c:v>
                </c:pt>
                <c:pt idx="3">
                  <c:v>1.294623258857747E-3</c:v>
                </c:pt>
                <c:pt idx="4">
                  <c:v>9.3097032577220049E-5</c:v>
                </c:pt>
                <c:pt idx="5">
                  <c:v>1.3083760724478589E-3</c:v>
                </c:pt>
                <c:pt idx="6">
                  <c:v>1.7120882678658839E-4</c:v>
                </c:pt>
                <c:pt idx="7">
                  <c:v>2.7998107752315928E-4</c:v>
                </c:pt>
                <c:pt idx="8">
                  <c:v>3.571415531327815E-4</c:v>
                </c:pt>
                <c:pt idx="9">
                  <c:v>8.9434204636399685E-4</c:v>
                </c:pt>
                <c:pt idx="10">
                  <c:v>7.4618112941176478E-4</c:v>
                </c:pt>
                <c:pt idx="11">
                  <c:v>7.0910038067147324E-4</c:v>
                </c:pt>
                <c:pt idx="12">
                  <c:v>2.9766867834618089E-4</c:v>
                </c:pt>
                <c:pt idx="13">
                  <c:v>5.8057653279708116E-4</c:v>
                </c:pt>
                <c:pt idx="14">
                  <c:v>2.5460815217516562E-4</c:v>
                </c:pt>
                <c:pt idx="15">
                  <c:v>3.9104413544463322E-4</c:v>
                </c:pt>
                <c:pt idx="16">
                  <c:v>8.9379370810649113E-4</c:v>
                </c:pt>
                <c:pt idx="17">
                  <c:v>2.2001211859838269E-4</c:v>
                </c:pt>
                <c:pt idx="18">
                  <c:v>7.8334277366414232E-4</c:v>
                </c:pt>
                <c:pt idx="19">
                  <c:v>1.4786808074310381E-3</c:v>
                </c:pt>
                <c:pt idx="20">
                  <c:v>5.7796801991008356E-4</c:v>
                </c:pt>
                <c:pt idx="21">
                  <c:v>8.2150146689167482E-4</c:v>
                </c:pt>
                <c:pt idx="22">
                  <c:v>1.3206283275167779E-4</c:v>
                </c:pt>
                <c:pt idx="23">
                  <c:v>6.0924351082660257E-4</c:v>
                </c:pt>
                <c:pt idx="24">
                  <c:v>9.5768175617114658E-4</c:v>
                </c:pt>
                <c:pt idx="25">
                  <c:v>4.0896533148325362E-4</c:v>
                </c:pt>
                <c:pt idx="26">
                  <c:v>7.3050748139511326E-4</c:v>
                </c:pt>
                <c:pt idx="27">
                  <c:v>2.5841144204977661E-4</c:v>
                </c:pt>
                <c:pt idx="28">
                  <c:v>4.991183529411765E-4</c:v>
                </c:pt>
                <c:pt idx="29">
                  <c:v>1.183053871192217E-3</c:v>
                </c:pt>
                <c:pt idx="30">
                  <c:v>1.854886974048866E-5</c:v>
                </c:pt>
                <c:pt idx="31">
                  <c:v>1.9747482594118879E-4</c:v>
                </c:pt>
                <c:pt idx="32">
                  <c:v>3.494124522831228E-4</c:v>
                </c:pt>
                <c:pt idx="33">
                  <c:v>6.2358911109504866E-4</c:v>
                </c:pt>
                <c:pt idx="34">
                  <c:v>1.384434416032685E-3</c:v>
                </c:pt>
                <c:pt idx="35">
                  <c:v>6.2376398813056364E-4</c:v>
                </c:pt>
                <c:pt idx="36">
                  <c:v>3.6080765282065679E-4</c:v>
                </c:pt>
                <c:pt idx="37">
                  <c:v>1.081747415578133E-3</c:v>
                </c:pt>
                <c:pt idx="38">
                  <c:v>9.0578739556235654E-4</c:v>
                </c:pt>
                <c:pt idx="39">
                  <c:v>1.340577889908257E-3</c:v>
                </c:pt>
                <c:pt idx="40">
                  <c:v>5.210025591574544E-4</c:v>
                </c:pt>
                <c:pt idx="41">
                  <c:v>2.4620264568496751E-5</c:v>
                </c:pt>
                <c:pt idx="42">
                  <c:v>4.258225762811991E-4</c:v>
                </c:pt>
                <c:pt idx="43">
                  <c:v>1.0890983738738741E-3</c:v>
                </c:pt>
                <c:pt idx="44">
                  <c:v>7.8491698043184875E-4</c:v>
                </c:pt>
                <c:pt idx="45">
                  <c:v>1.6008940861968551E-3</c:v>
                </c:pt>
                <c:pt idx="46">
                  <c:v>2.6317634360991678E-4</c:v>
                </c:pt>
                <c:pt idx="47">
                  <c:v>3.4450047979909881E-4</c:v>
                </c:pt>
                <c:pt idx="48">
                  <c:v>9.077126286833728E-4</c:v>
                </c:pt>
                <c:pt idx="49">
                  <c:v>1.7496164358034039E-6</c:v>
                </c:pt>
                <c:pt idx="50">
                  <c:v>7.3499946034568601E-4</c:v>
                </c:pt>
                <c:pt idx="51">
                  <c:v>1.1557402082746011E-3</c:v>
                </c:pt>
                <c:pt idx="52">
                  <c:v>6.3898943046552734E-4</c:v>
                </c:pt>
                <c:pt idx="53">
                  <c:v>7.8544519146674758E-4</c:v>
                </c:pt>
                <c:pt idx="54">
                  <c:v>6.6093402057509053E-4</c:v>
                </c:pt>
                <c:pt idx="55">
                  <c:v>1.6438719868115299E-3</c:v>
                </c:pt>
                <c:pt idx="56">
                  <c:v>7.1759715839311334E-4</c:v>
                </c:pt>
                <c:pt idx="57">
                  <c:v>1.8601408961417681E-4</c:v>
                </c:pt>
                <c:pt idx="58">
                  <c:v>5.7555962371246992E-4</c:v>
                </c:pt>
                <c:pt idx="59">
                  <c:v>3.5649264333840482E-4</c:v>
                </c:pt>
                <c:pt idx="60">
                  <c:v>5.3701983185639693E-5</c:v>
                </c:pt>
                <c:pt idx="61">
                  <c:v>7.4736063497050031E-4</c:v>
                </c:pt>
                <c:pt idx="62">
                  <c:v>3.7724185768340211E-4</c:v>
                </c:pt>
                <c:pt idx="63">
                  <c:v>5.8633868954248371E-4</c:v>
                </c:pt>
                <c:pt idx="64">
                  <c:v>3.0859837060022232E-4</c:v>
                </c:pt>
                <c:pt idx="65">
                  <c:v>2.99467080131446E-4</c:v>
                </c:pt>
                <c:pt idx="66">
                  <c:v>3.839823898784282E-4</c:v>
                </c:pt>
                <c:pt idx="67">
                  <c:v>1.6352167739227749E-4</c:v>
                </c:pt>
                <c:pt idx="68">
                  <c:v>2.8858297311426453E-4</c:v>
                </c:pt>
                <c:pt idx="69">
                  <c:v>1.3167993654633411E-4</c:v>
                </c:pt>
                <c:pt idx="70">
                  <c:v>2.4101243331391961E-4</c:v>
                </c:pt>
                <c:pt idx="71">
                  <c:v>1.077568706946877E-4</c:v>
                </c:pt>
                <c:pt idx="72">
                  <c:v>5.4906901190088025E-4</c:v>
                </c:pt>
                <c:pt idx="73">
                  <c:v>7.2936603935570897E-4</c:v>
                </c:pt>
                <c:pt idx="74">
                  <c:v>4.3257138323736407E-4</c:v>
                </c:pt>
                <c:pt idx="75">
                  <c:v>5.4177560201550394E-4</c:v>
                </c:pt>
                <c:pt idx="76">
                  <c:v>4.9951869088639194E-4</c:v>
                </c:pt>
                <c:pt idx="77">
                  <c:v>5.1199867429630071E-4</c:v>
                </c:pt>
                <c:pt idx="78">
                  <c:v>7.88326059709242E-4</c:v>
                </c:pt>
                <c:pt idx="79">
                  <c:v>4.0996772197731952E-4</c:v>
                </c:pt>
                <c:pt idx="80">
                  <c:v>7.4902268521535159E-4</c:v>
                </c:pt>
                <c:pt idx="81">
                  <c:v>4.2783771413828689E-5</c:v>
                </c:pt>
                <c:pt idx="82">
                  <c:v>1.5622895672676829E-4</c:v>
                </c:pt>
                <c:pt idx="83">
                  <c:v>8.6728294280356301E-4</c:v>
                </c:pt>
                <c:pt idx="84">
                  <c:v>2.40266794589965E-4</c:v>
                </c:pt>
                <c:pt idx="85">
                  <c:v>1.0840909186843311E-3</c:v>
                </c:pt>
                <c:pt idx="86">
                  <c:v>1.752463197738104E-3</c:v>
                </c:pt>
                <c:pt idx="87">
                  <c:v>9.5819920178243426E-4</c:v>
                </c:pt>
                <c:pt idx="88">
                  <c:v>3.3569756329488321E-4</c:v>
                </c:pt>
                <c:pt idx="89">
                  <c:v>8.586150201065247E-4</c:v>
                </c:pt>
                <c:pt idx="90">
                  <c:v>8.2673657654534956E-4</c:v>
                </c:pt>
                <c:pt idx="91">
                  <c:v>9.8196270425041868E-4</c:v>
                </c:pt>
                <c:pt idx="92">
                  <c:v>2.1515724046832781E-4</c:v>
                </c:pt>
                <c:pt idx="93">
                  <c:v>4.7861787252747261E-4</c:v>
                </c:pt>
                <c:pt idx="94">
                  <c:v>3.8748888946093282E-4</c:v>
                </c:pt>
                <c:pt idx="95">
                  <c:v>4.6776520041198141E-5</c:v>
                </c:pt>
                <c:pt idx="96">
                  <c:v>1.0651184330152819E-3</c:v>
                </c:pt>
                <c:pt idx="97">
                  <c:v>5.553418570203361E-7</c:v>
                </c:pt>
                <c:pt idx="98">
                  <c:v>8.6556649667217367E-4</c:v>
                </c:pt>
                <c:pt idx="99">
                  <c:v>7.5324311551724129E-4</c:v>
                </c:pt>
                <c:pt idx="100">
                  <c:v>6.800607980109476E-4</c:v>
                </c:pt>
                <c:pt idx="101">
                  <c:v>1.2280334905963151E-4</c:v>
                </c:pt>
                <c:pt idx="102">
                  <c:v>6.6968317231562565E-4</c:v>
                </c:pt>
                <c:pt idx="103">
                  <c:v>3.13784176380368E-4</c:v>
                </c:pt>
                <c:pt idx="104">
                  <c:v>5.0583095439404879E-4</c:v>
                </c:pt>
                <c:pt idx="105">
                  <c:v>1.4847222736646211E-4</c:v>
                </c:pt>
                <c:pt idx="106">
                  <c:v>5.8839773523231388E-4</c:v>
                </c:pt>
                <c:pt idx="107">
                  <c:v>4.6739933497432997E-4</c:v>
                </c:pt>
                <c:pt idx="108">
                  <c:v>5.367200922084585E-4</c:v>
                </c:pt>
                <c:pt idx="109">
                  <c:v>6.138228450856953E-4</c:v>
                </c:pt>
                <c:pt idx="110">
                  <c:v>4.1321290510880728E-4</c:v>
                </c:pt>
                <c:pt idx="111">
                  <c:v>6.2484010720109857E-4</c:v>
                </c:pt>
                <c:pt idx="112">
                  <c:v>1.284548262927381E-3</c:v>
                </c:pt>
                <c:pt idx="113">
                  <c:v>4.1491006037908899E-4</c:v>
                </c:pt>
                <c:pt idx="114">
                  <c:v>3.9740063451461051E-4</c:v>
                </c:pt>
                <c:pt idx="115">
                  <c:v>2.0470534801900501E-4</c:v>
                </c:pt>
                <c:pt idx="116">
                  <c:v>6.2138886134453797E-4</c:v>
                </c:pt>
                <c:pt idx="117">
                  <c:v>8.239033428571427E-4</c:v>
                </c:pt>
                <c:pt idx="118">
                  <c:v>2.501895504201681E-4</c:v>
                </c:pt>
                <c:pt idx="119">
                  <c:v>1.0245042857142861E-3</c:v>
                </c:pt>
                <c:pt idx="120">
                  <c:v>8.0835619591836756E-4</c:v>
                </c:pt>
                <c:pt idx="121">
                  <c:v>1.286389528571429E-3</c:v>
                </c:pt>
                <c:pt idx="122">
                  <c:v>1.0621637142857151E-3</c:v>
                </c:pt>
                <c:pt idx="123">
                  <c:v>5.7608240109890095E-4</c:v>
                </c:pt>
                <c:pt idx="124">
                  <c:v>5.6739523109243712E-4</c:v>
                </c:pt>
                <c:pt idx="125">
                  <c:v>6.9358445918367309E-4</c:v>
                </c:pt>
                <c:pt idx="126">
                  <c:v>9.3719119591836734E-4</c:v>
                </c:pt>
                <c:pt idx="127">
                  <c:v>1.1857020489795919E-3</c:v>
                </c:pt>
                <c:pt idx="128">
                  <c:v>7.010170571428567E-4</c:v>
                </c:pt>
                <c:pt idx="129">
                  <c:v>9.3254041428571439E-4</c:v>
                </c:pt>
                <c:pt idx="130">
                  <c:v>5.1550585294117643E-4</c:v>
                </c:pt>
                <c:pt idx="131">
                  <c:v>6.3615352276295129E-4</c:v>
                </c:pt>
                <c:pt idx="132">
                  <c:v>8.0816162448979587E-4</c:v>
                </c:pt>
                <c:pt idx="133">
                  <c:v>7.1349771428571413E-4</c:v>
                </c:pt>
                <c:pt idx="134">
                  <c:v>8.6857772857142871E-4</c:v>
                </c:pt>
                <c:pt idx="135">
                  <c:v>1.132212242857142E-3</c:v>
                </c:pt>
                <c:pt idx="136">
                  <c:v>9.2321069999999963E-4</c:v>
                </c:pt>
                <c:pt idx="137">
                  <c:v>6.9120219387755109E-4</c:v>
                </c:pt>
                <c:pt idx="138">
                  <c:v>7.8868778571428589E-4</c:v>
                </c:pt>
                <c:pt idx="139">
                  <c:v>7.8501187142857129E-4</c:v>
                </c:pt>
                <c:pt idx="140">
                  <c:v>1.329609685714286E-3</c:v>
                </c:pt>
                <c:pt idx="141">
                  <c:v>9.7461572857142841E-4</c:v>
                </c:pt>
                <c:pt idx="142">
                  <c:v>7.5077672857142843E-4</c:v>
                </c:pt>
                <c:pt idx="143">
                  <c:v>8.4246970000000001E-4</c:v>
                </c:pt>
                <c:pt idx="144">
                  <c:v>7.3974377551020397E-4</c:v>
                </c:pt>
                <c:pt idx="145">
                  <c:v>4.2376059340659342E-4</c:v>
                </c:pt>
                <c:pt idx="146">
                  <c:v>9.8479251428571423E-4</c:v>
                </c:pt>
                <c:pt idx="147">
                  <c:v>1.0119001000000001E-3</c:v>
                </c:pt>
                <c:pt idx="148">
                  <c:v>1.4292061285714279E-3</c:v>
                </c:pt>
                <c:pt idx="149">
                  <c:v>6.147558000000002E-4</c:v>
                </c:pt>
                <c:pt idx="150">
                  <c:v>1.0113413285714279E-3</c:v>
                </c:pt>
                <c:pt idx="151">
                  <c:v>7.8336880816326547E-4</c:v>
                </c:pt>
                <c:pt idx="152">
                  <c:v>3.3886520476190501E-4</c:v>
                </c:pt>
                <c:pt idx="153">
                  <c:v>8.1622802857142865E-4</c:v>
                </c:pt>
                <c:pt idx="154">
                  <c:v>1.0193944571428571E-3</c:v>
                </c:pt>
                <c:pt idx="155">
                  <c:v>7.2183872448979556E-4</c:v>
                </c:pt>
                <c:pt idx="156">
                  <c:v>1.3159896142857139E-3</c:v>
                </c:pt>
                <c:pt idx="157">
                  <c:v>7.0729373061224486E-4</c:v>
                </c:pt>
                <c:pt idx="158">
                  <c:v>8.0979858163265288E-4</c:v>
                </c:pt>
                <c:pt idx="159">
                  <c:v>6.2692575714285706E-4</c:v>
                </c:pt>
                <c:pt idx="160">
                  <c:v>1.134253485714285E-3</c:v>
                </c:pt>
                <c:pt idx="161">
                  <c:v>1.1345834428571431E-3</c:v>
                </c:pt>
                <c:pt idx="162">
                  <c:v>6.7437988571428589E-4</c:v>
                </c:pt>
                <c:pt idx="163">
                  <c:v>6.1747287755102034E-4</c:v>
                </c:pt>
                <c:pt idx="164">
                  <c:v>1.4541401000000001E-3</c:v>
                </c:pt>
                <c:pt idx="165">
                  <c:v>5.3110275714285708E-4</c:v>
                </c:pt>
                <c:pt idx="166">
                  <c:v>4.1020765126050418E-4</c:v>
                </c:pt>
                <c:pt idx="167">
                  <c:v>7.0854712653061196E-4</c:v>
                </c:pt>
                <c:pt idx="168">
                  <c:v>5.8951154285714305E-4</c:v>
                </c:pt>
                <c:pt idx="169">
                  <c:v>1.3036067714285711E-3</c:v>
                </c:pt>
                <c:pt idx="170">
                  <c:v>9.7349339591836751E-4</c:v>
                </c:pt>
                <c:pt idx="171">
                  <c:v>6.9851265714285726E-4</c:v>
                </c:pt>
                <c:pt idx="172">
                  <c:v>9.6832427142857136E-4</c:v>
                </c:pt>
                <c:pt idx="173">
                  <c:v>2.6278003333333338E-4</c:v>
                </c:pt>
                <c:pt idx="174">
                  <c:v>5.1939861764705873E-4</c:v>
                </c:pt>
                <c:pt idx="175">
                  <c:v>7.4861479591836755E-4</c:v>
                </c:pt>
                <c:pt idx="176">
                  <c:v>1.0140385E-3</c:v>
                </c:pt>
                <c:pt idx="177">
                  <c:v>9.5443735714285667E-4</c:v>
                </c:pt>
                <c:pt idx="178">
                  <c:v>7.0946348571428598E-4</c:v>
                </c:pt>
                <c:pt idx="179">
                  <c:v>9.7534204285714288E-4</c:v>
                </c:pt>
                <c:pt idx="180">
                  <c:v>6.9638675714285688E-4</c:v>
                </c:pt>
                <c:pt idx="181">
                  <c:v>6.9474149579831952E-4</c:v>
                </c:pt>
                <c:pt idx="182">
                  <c:v>9.0704557142857144E-4</c:v>
                </c:pt>
                <c:pt idx="183">
                  <c:v>8.1083147142857123E-4</c:v>
                </c:pt>
                <c:pt idx="184">
                  <c:v>6.7812836319612591E-4</c:v>
                </c:pt>
                <c:pt idx="185">
                  <c:v>4.8122205326876511E-4</c:v>
                </c:pt>
                <c:pt idx="186">
                  <c:v>8.79772471428571E-4</c:v>
                </c:pt>
                <c:pt idx="187">
                  <c:v>1.3475665714285719E-3</c:v>
                </c:pt>
                <c:pt idx="188">
                  <c:v>8.1958784285714301E-4</c:v>
                </c:pt>
                <c:pt idx="189">
                  <c:v>9.1860878571428585E-4</c:v>
                </c:pt>
                <c:pt idx="190">
                  <c:v>7.5056201648351635E-4</c:v>
                </c:pt>
                <c:pt idx="191">
                  <c:v>1.1224341714285711E-3</c:v>
                </c:pt>
                <c:pt idx="192">
                  <c:v>1.0360015714285711E-3</c:v>
                </c:pt>
                <c:pt idx="193">
                  <c:v>6.9093120168067215E-4</c:v>
                </c:pt>
                <c:pt idx="194">
                  <c:v>7.4274546122448943E-4</c:v>
                </c:pt>
                <c:pt idx="195">
                  <c:v>8.0909941632653084E-4</c:v>
                </c:pt>
                <c:pt idx="196">
                  <c:v>1.113978957142857E-3</c:v>
                </c:pt>
                <c:pt idx="197">
                  <c:v>1.309508442857144E-3</c:v>
                </c:pt>
                <c:pt idx="198">
                  <c:v>1.324251257142857E-3</c:v>
                </c:pt>
                <c:pt idx="199">
                  <c:v>1.1279031571428571E-3</c:v>
                </c:pt>
                <c:pt idx="200">
                  <c:v>8.3374681632653101E-4</c:v>
                </c:pt>
                <c:pt idx="201">
                  <c:v>1.2296737285714279E-3</c:v>
                </c:pt>
                <c:pt idx="202">
                  <c:v>6.2531687346938753E-4</c:v>
                </c:pt>
                <c:pt idx="203">
                  <c:v>9.8248587142857184E-4</c:v>
                </c:pt>
                <c:pt idx="204">
                  <c:v>8.5123302857142839E-4</c:v>
                </c:pt>
                <c:pt idx="205">
                  <c:v>5.9838892244897944E-4</c:v>
                </c:pt>
                <c:pt idx="206">
                  <c:v>5.8085081632653062E-4</c:v>
                </c:pt>
                <c:pt idx="207">
                  <c:v>1.028352757142857E-3</c:v>
                </c:pt>
                <c:pt idx="208">
                  <c:v>1.3391315571428569E-3</c:v>
                </c:pt>
                <c:pt idx="209">
                  <c:v>8.1506035918367384E-4</c:v>
                </c:pt>
                <c:pt idx="210">
                  <c:v>4.7187088775510201E-4</c:v>
                </c:pt>
                <c:pt idx="211">
                  <c:v>1.0556862E-3</c:v>
                </c:pt>
                <c:pt idx="212">
                  <c:v>1.242035457142857E-3</c:v>
                </c:pt>
                <c:pt idx="213">
                  <c:v>7.4493965306122426E-4</c:v>
                </c:pt>
                <c:pt idx="214">
                  <c:v>1.137921014285715E-3</c:v>
                </c:pt>
              </c:numCache>
            </c:numRef>
          </c:xVal>
          <c:yVal>
            <c:numRef>
              <c:f>Sheet1!$J$2:$J$216</c:f>
              <c:numCache>
                <c:formatCode>General</c:formatCode>
                <c:ptCount val="215"/>
                <c:pt idx="0">
                  <c:v>8.7570056044835951E-3</c:v>
                </c:pt>
                <c:pt idx="1">
                  <c:v>2.012156745464937E-2</c:v>
                </c:pt>
                <c:pt idx="2">
                  <c:v>4.7522803818443966E-3</c:v>
                </c:pt>
                <c:pt idx="3">
                  <c:v>2.5982725145425659E-2</c:v>
                </c:pt>
                <c:pt idx="4">
                  <c:v>5.4797703410552666E-3</c:v>
                </c:pt>
                <c:pt idx="5">
                  <c:v>2.0002439401334119E-2</c:v>
                </c:pt>
                <c:pt idx="6">
                  <c:v>5.165334211117218E-2</c:v>
                </c:pt>
                <c:pt idx="7">
                  <c:v>1.417297574110195E-2</c:v>
                </c:pt>
                <c:pt idx="8">
                  <c:v>7.3111808661417473E-3</c:v>
                </c:pt>
                <c:pt idx="9">
                  <c:v>-1.27998122768239E-3</c:v>
                </c:pt>
                <c:pt idx="10">
                  <c:v>1.498204750773998E-2</c:v>
                </c:pt>
                <c:pt idx="11">
                  <c:v>8.7231649916248086E-3</c:v>
                </c:pt>
                <c:pt idx="12">
                  <c:v>1.6028687417659459E-2</c:v>
                </c:pt>
                <c:pt idx="13">
                  <c:v>7.4656024852807184E-3</c:v>
                </c:pt>
                <c:pt idx="14">
                  <c:v>4.4743813831172458E-2</c:v>
                </c:pt>
                <c:pt idx="15">
                  <c:v>1.5874972221796041E-2</c:v>
                </c:pt>
                <c:pt idx="16">
                  <c:v>2.7472106065210899E-2</c:v>
                </c:pt>
                <c:pt idx="17">
                  <c:v>1.7962380119368501E-2</c:v>
                </c:pt>
                <c:pt idx="18">
                  <c:v>-4.3845133628413521E-3</c:v>
                </c:pt>
                <c:pt idx="19">
                  <c:v>3.0875762900356551E-2</c:v>
                </c:pt>
                <c:pt idx="20">
                  <c:v>3.954313345536286E-2</c:v>
                </c:pt>
                <c:pt idx="21">
                  <c:v>2.207256940372871E-2</c:v>
                </c:pt>
                <c:pt idx="22">
                  <c:v>6.0454853543623994E-3</c:v>
                </c:pt>
                <c:pt idx="23">
                  <c:v>2.361662854442414E-3</c:v>
                </c:pt>
                <c:pt idx="24">
                  <c:v>8.3513492704334249E-3</c:v>
                </c:pt>
                <c:pt idx="25">
                  <c:v>7.5936420459330406E-3</c:v>
                </c:pt>
                <c:pt idx="26">
                  <c:v>0</c:v>
                </c:pt>
                <c:pt idx="27">
                  <c:v>2.615877238273123E-3</c:v>
                </c:pt>
                <c:pt idx="28">
                  <c:v>1.0066630864926381E-2</c:v>
                </c:pt>
                <c:pt idx="29">
                  <c:v>-8.2714988219839466E-3</c:v>
                </c:pt>
                <c:pt idx="30">
                  <c:v>4.2586418644494492E-3</c:v>
                </c:pt>
                <c:pt idx="31">
                  <c:v>1.0711460203254921E-2</c:v>
                </c:pt>
                <c:pt idx="32">
                  <c:v>2.3998097423831358E-2</c:v>
                </c:pt>
                <c:pt idx="33">
                  <c:v>3.8241774912179193E-2</c:v>
                </c:pt>
                <c:pt idx="34">
                  <c:v>4.4675403353057379E-3</c:v>
                </c:pt>
                <c:pt idx="35">
                  <c:v>1.6082854228486661E-2</c:v>
                </c:pt>
                <c:pt idx="36">
                  <c:v>3.226715138927868E-2</c:v>
                </c:pt>
                <c:pt idx="37">
                  <c:v>1.7494156140944971E-2</c:v>
                </c:pt>
                <c:pt idx="38">
                  <c:v>2.6229698607498079E-2</c:v>
                </c:pt>
                <c:pt idx="39">
                  <c:v>6.1591100356778838E-2</c:v>
                </c:pt>
                <c:pt idx="40">
                  <c:v>0</c:v>
                </c:pt>
                <c:pt idx="41">
                  <c:v>3.0929339918829891E-2</c:v>
                </c:pt>
                <c:pt idx="42">
                  <c:v>2.6264781371043159E-2</c:v>
                </c:pt>
                <c:pt idx="43">
                  <c:v>3.5168304474474513E-2</c:v>
                </c:pt>
                <c:pt idx="44">
                  <c:v>6.505093841655373E-3</c:v>
                </c:pt>
                <c:pt idx="45">
                  <c:v>3.350491676012974E-2</c:v>
                </c:pt>
                <c:pt idx="46">
                  <c:v>1.41214834525661E-2</c:v>
                </c:pt>
                <c:pt idx="47">
                  <c:v>1.168634524706482E-3</c:v>
                </c:pt>
                <c:pt idx="48">
                  <c:v>1.3774163627458889E-2</c:v>
                </c:pt>
                <c:pt idx="49">
                  <c:v>0</c:v>
                </c:pt>
                <c:pt idx="50">
                  <c:v>4.6442864563624566E-3</c:v>
                </c:pt>
                <c:pt idx="51">
                  <c:v>4.3527747586574782E-3</c:v>
                </c:pt>
                <c:pt idx="52">
                  <c:v>2.667364866823807E-2</c:v>
                </c:pt>
                <c:pt idx="53">
                  <c:v>1.2157371119040319E-2</c:v>
                </c:pt>
                <c:pt idx="54">
                  <c:v>-8.9972206855552673E-3</c:v>
                </c:pt>
                <c:pt idx="55">
                  <c:v>8.1765567104188988E-3</c:v>
                </c:pt>
                <c:pt idx="56">
                  <c:v>1.942555539311331E-2</c:v>
                </c:pt>
                <c:pt idx="57">
                  <c:v>2.1220354448183099E-2</c:v>
                </c:pt>
                <c:pt idx="58">
                  <c:v>3.4412911978961187E-2</c:v>
                </c:pt>
                <c:pt idx="59">
                  <c:v>3.7777998500326039E-3</c:v>
                </c:pt>
                <c:pt idx="60">
                  <c:v>5.6786029640990797E-3</c:v>
                </c:pt>
                <c:pt idx="61">
                  <c:v>1.1438104647153511E-2</c:v>
                </c:pt>
                <c:pt idx="62">
                  <c:v>-5.8457222533461741E-3</c:v>
                </c:pt>
                <c:pt idx="63">
                  <c:v>8.2520543740573181E-3</c:v>
                </c:pt>
                <c:pt idx="64">
                  <c:v>-3.4414849240459728E-3</c:v>
                </c:pt>
                <c:pt idx="65">
                  <c:v>3.5776029903943811E-3</c:v>
                </c:pt>
                <c:pt idx="66">
                  <c:v>3.2691268723494489E-2</c:v>
                </c:pt>
                <c:pt idx="67">
                  <c:v>1.048281043368777E-2</c:v>
                </c:pt>
                <c:pt idx="68">
                  <c:v>1.9832407125549741E-2</c:v>
                </c:pt>
                <c:pt idx="69">
                  <c:v>3.7314099451060639E-3</c:v>
                </c:pt>
                <c:pt idx="70">
                  <c:v>-3.475365270821271E-3</c:v>
                </c:pt>
                <c:pt idx="71">
                  <c:v>1.9081768394629339E-2</c:v>
                </c:pt>
                <c:pt idx="72">
                  <c:v>2.5912180061949779E-2</c:v>
                </c:pt>
                <c:pt idx="73">
                  <c:v>9.5386248082996117E-2</c:v>
                </c:pt>
                <c:pt idx="74">
                  <c:v>5.1267421356366041E-2</c:v>
                </c:pt>
                <c:pt idx="75">
                  <c:v>-1.305098463565886E-2</c:v>
                </c:pt>
                <c:pt idx="76">
                  <c:v>-1.3626686541822479E-3</c:v>
                </c:pt>
                <c:pt idx="77">
                  <c:v>1.047265653618598E-2</c:v>
                </c:pt>
                <c:pt idx="78">
                  <c:v>2.9433718795430931E-2</c:v>
                </c:pt>
                <c:pt idx="79">
                  <c:v>1.0934999580374879E-2</c:v>
                </c:pt>
                <c:pt idx="80">
                  <c:v>8.7254861386589968E-3</c:v>
                </c:pt>
                <c:pt idx="81">
                  <c:v>2.3867283570691379E-2</c:v>
                </c:pt>
                <c:pt idx="82">
                  <c:v>2.4118186991678219E-2</c:v>
                </c:pt>
                <c:pt idx="83">
                  <c:v>-1.588094892170652E-3</c:v>
                </c:pt>
                <c:pt idx="84">
                  <c:v>0</c:v>
                </c:pt>
                <c:pt idx="85">
                  <c:v>3.7674641457287219E-3</c:v>
                </c:pt>
                <c:pt idx="86">
                  <c:v>6.328735560139449E-3</c:v>
                </c:pt>
                <c:pt idx="87">
                  <c:v>1.824085800870805E-2</c:v>
                </c:pt>
                <c:pt idx="88">
                  <c:v>1.273777173913041E-2</c:v>
                </c:pt>
                <c:pt idx="89">
                  <c:v>1.150044817043944E-2</c:v>
                </c:pt>
                <c:pt idx="90">
                  <c:v>0</c:v>
                </c:pt>
                <c:pt idx="91">
                  <c:v>1.4345081891052471E-2</c:v>
                </c:pt>
                <c:pt idx="92">
                  <c:v>1.52450465325728E-2</c:v>
                </c:pt>
                <c:pt idx="93">
                  <c:v>2.3823832417582329E-2</c:v>
                </c:pt>
                <c:pt idx="94">
                  <c:v>9.826385947910134E-4</c:v>
                </c:pt>
                <c:pt idx="95">
                  <c:v>1.8559432839241281E-2</c:v>
                </c:pt>
                <c:pt idx="96">
                  <c:v>9.5148747187960795E-3</c:v>
                </c:pt>
                <c:pt idx="97">
                  <c:v>3.2215103547205502E-3</c:v>
                </c:pt>
                <c:pt idx="98">
                  <c:v>5.7897687042719444E-3</c:v>
                </c:pt>
                <c:pt idx="99">
                  <c:v>-2.279851820689694E-3</c:v>
                </c:pt>
                <c:pt idx="100">
                  <c:v>-3.4663987849819062E-3</c:v>
                </c:pt>
                <c:pt idx="101">
                  <c:v>2.8394180639322138E-2</c:v>
                </c:pt>
                <c:pt idx="102">
                  <c:v>2.8556729064833222E-2</c:v>
                </c:pt>
                <c:pt idx="103">
                  <c:v>1.0091075327198379E-2</c:v>
                </c:pt>
                <c:pt idx="104">
                  <c:v>4.6538218764225724E-3</c:v>
                </c:pt>
                <c:pt idx="105">
                  <c:v>3.6170743466452063E-2</c:v>
                </c:pt>
                <c:pt idx="106">
                  <c:v>8.8519188594443406E-3</c:v>
                </c:pt>
                <c:pt idx="107">
                  <c:v>1.113523649553416E-2</c:v>
                </c:pt>
                <c:pt idx="108">
                  <c:v>1.761680700725614E-4</c:v>
                </c:pt>
                <c:pt idx="109">
                  <c:v>1.3126880921112111E-2</c:v>
                </c:pt>
                <c:pt idx="110">
                  <c:v>0</c:v>
                </c:pt>
                <c:pt idx="111">
                  <c:v>0</c:v>
                </c:pt>
                <c:pt idx="112">
                  <c:v>9.6004874399547632E-3</c:v>
                </c:pt>
                <c:pt idx="113">
                  <c:v>0.1737470285944665</c:v>
                </c:pt>
                <c:pt idx="114">
                  <c:v>1.2515600505373521E-2</c:v>
                </c:pt>
                <c:pt idx="115">
                  <c:v>7.425418327246581E-3</c:v>
                </c:pt>
                <c:pt idx="116">
                  <c:v>2.2540066672705451E-2</c:v>
                </c:pt>
                <c:pt idx="117">
                  <c:v>2.988601368971151E-2</c:v>
                </c:pt>
                <c:pt idx="118">
                  <c:v>9.0752981242583994E-3</c:v>
                </c:pt>
                <c:pt idx="119">
                  <c:v>3.7162550436771573E-2</c:v>
                </c:pt>
                <c:pt idx="120">
                  <c:v>2.9322061655975059E-2</c:v>
                </c:pt>
                <c:pt idx="121">
                  <c:v>4.6662092566124379E-2</c:v>
                </c:pt>
                <c:pt idx="122">
                  <c:v>3.8528595938234253E-2</c:v>
                </c:pt>
                <c:pt idx="123">
                  <c:v>2.089663427996322E-2</c:v>
                </c:pt>
                <c:pt idx="124">
                  <c:v>2.0581518149886131E-2</c:v>
                </c:pt>
                <c:pt idx="125">
                  <c:v>2.515886737034297E-2</c:v>
                </c:pt>
                <c:pt idx="126">
                  <c:v>3.3995382305793118E-2</c:v>
                </c:pt>
                <c:pt idx="127">
                  <c:v>4.3009787513043109E-2</c:v>
                </c:pt>
                <c:pt idx="128">
                  <c:v>2.5428474948438539E-2</c:v>
                </c:pt>
                <c:pt idx="129">
                  <c:v>3.3826681188732742E-2</c:v>
                </c:pt>
                <c:pt idx="130">
                  <c:v>1.8699298781834069E-2</c:v>
                </c:pt>
                <c:pt idx="131">
                  <c:v>2.307563541586433E-2</c:v>
                </c:pt>
                <c:pt idx="132">
                  <c:v>2.9315004426635479E-2</c:v>
                </c:pt>
                <c:pt idx="133">
                  <c:v>2.5881194200867701E-2</c:v>
                </c:pt>
                <c:pt idx="134">
                  <c:v>3.1506518752499747E-2</c:v>
                </c:pt>
                <c:pt idx="135">
                  <c:v>4.106951523778149E-2</c:v>
                </c:pt>
                <c:pt idx="136">
                  <c:v>3.3488257859748641E-2</c:v>
                </c:pt>
                <c:pt idx="137">
                  <c:v>2.5072453932714161E-2</c:v>
                </c:pt>
                <c:pt idx="138">
                  <c:v>2.8608616087967199E-2</c:v>
                </c:pt>
                <c:pt idx="139">
                  <c:v>2.8475276699732838E-2</c:v>
                </c:pt>
                <c:pt idx="140">
                  <c:v>4.8229848315863313E-2</c:v>
                </c:pt>
                <c:pt idx="141">
                  <c:v>3.5352907814820173E-2</c:v>
                </c:pt>
                <c:pt idx="142">
                  <c:v>2.7233441640905659E-2</c:v>
                </c:pt>
                <c:pt idx="143">
                  <c:v>3.0559483889148569E-2</c:v>
                </c:pt>
                <c:pt idx="144">
                  <c:v>2.6833234671905289E-2</c:v>
                </c:pt>
                <c:pt idx="145">
                  <c:v>1.5371360378419191E-2</c:v>
                </c:pt>
                <c:pt idx="146">
                  <c:v>3.5722056714640238E-2</c:v>
                </c:pt>
                <c:pt idx="147">
                  <c:v>3.6705349095520028E-2</c:v>
                </c:pt>
                <c:pt idx="148">
                  <c:v>5.1842577679958403E-2</c:v>
                </c:pt>
                <c:pt idx="149">
                  <c:v>2.229945972730616E-2</c:v>
                </c:pt>
                <c:pt idx="150">
                  <c:v>3.6685081339200058E-2</c:v>
                </c:pt>
                <c:pt idx="151">
                  <c:v>2.8415676571160731E-2</c:v>
                </c:pt>
                <c:pt idx="152">
                  <c:v>1.229189099714143E-2</c:v>
                </c:pt>
                <c:pt idx="153">
                  <c:v>2.960760276752018E-2</c:v>
                </c:pt>
                <c:pt idx="154">
                  <c:v>3.6977197895262853E-2</c:v>
                </c:pt>
                <c:pt idx="155">
                  <c:v>2.6183752795645991E-2</c:v>
                </c:pt>
                <c:pt idx="156">
                  <c:v>4.7735797742081421E-2</c:v>
                </c:pt>
                <c:pt idx="157">
                  <c:v>2.5656152617385831E-2</c:v>
                </c:pt>
                <c:pt idx="158">
                  <c:v>2.937438166134285E-2</c:v>
                </c:pt>
                <c:pt idx="159">
                  <c:v>2.2740910170961338E-2</c:v>
                </c:pt>
                <c:pt idx="160">
                  <c:v>4.1143558860071379E-2</c:v>
                </c:pt>
                <c:pt idx="161">
                  <c:v>4.115552747654997E-2</c:v>
                </c:pt>
                <c:pt idx="162">
                  <c:v>2.446224605157557E-2</c:v>
                </c:pt>
                <c:pt idx="163">
                  <c:v>2.2398019277763179E-2</c:v>
                </c:pt>
                <c:pt idx="164">
                  <c:v>5.2747025876969923E-2</c:v>
                </c:pt>
                <c:pt idx="165">
                  <c:v>1.926505517839289E-2</c:v>
                </c:pt>
                <c:pt idx="166">
                  <c:v>1.487974481897518E-2</c:v>
                </c:pt>
                <c:pt idx="167">
                  <c:v>2.5701617336888919E-2</c:v>
                </c:pt>
                <c:pt idx="168">
                  <c:v>2.1383758758174411E-2</c:v>
                </c:pt>
                <c:pt idx="169">
                  <c:v>4.7286627310852973E-2</c:v>
                </c:pt>
                <c:pt idx="170">
                  <c:v>3.5312196875170752E-2</c:v>
                </c:pt>
                <c:pt idx="171">
                  <c:v>2.5337630416784301E-2</c:v>
                </c:pt>
                <c:pt idx="172">
                  <c:v>3.5124693491341522E-2</c:v>
                </c:pt>
                <c:pt idx="173">
                  <c:v>9.5320011330975937E-3</c:v>
                </c:pt>
                <c:pt idx="174">
                  <c:v>1.884050401902105E-2</c:v>
                </c:pt>
                <c:pt idx="175">
                  <c:v>2.7155020124237692E-2</c:v>
                </c:pt>
                <c:pt idx="176">
                  <c:v>3.6782916096735598E-2</c:v>
                </c:pt>
                <c:pt idx="177">
                  <c:v>3.4620962748061652E-2</c:v>
                </c:pt>
                <c:pt idx="178">
                  <c:v>2.573485710435414E-2</c:v>
                </c:pt>
                <c:pt idx="179">
                  <c:v>3.5379253133428497E-2</c:v>
                </c:pt>
                <c:pt idx="180">
                  <c:v>2.526051685260735E-2</c:v>
                </c:pt>
                <c:pt idx="181">
                  <c:v>2.5200836856911789E-2</c:v>
                </c:pt>
                <c:pt idx="182">
                  <c:v>3.2901888124394582E-2</c:v>
                </c:pt>
                <c:pt idx="183">
                  <c:v>2.9411849143594439E-2</c:v>
                </c:pt>
                <c:pt idx="184">
                  <c:v>2.4598216852717771E-2</c:v>
                </c:pt>
                <c:pt idx="185">
                  <c:v>1.7455699218576471E-2</c:v>
                </c:pt>
                <c:pt idx="186">
                  <c:v>3.1912591806819969E-2</c:v>
                </c:pt>
                <c:pt idx="187">
                  <c:v>4.8881210894581362E-2</c:v>
                </c:pt>
                <c:pt idx="188">
                  <c:v>2.9729474154904349E-2</c:v>
                </c:pt>
                <c:pt idx="189">
                  <c:v>3.3321329677160047E-2</c:v>
                </c:pt>
                <c:pt idx="190">
                  <c:v>2.7225653530005701E-2</c:v>
                </c:pt>
                <c:pt idx="191">
                  <c:v>4.0714827097288499E-2</c:v>
                </c:pt>
                <c:pt idx="192">
                  <c:v>3.7579597206697117E-2</c:v>
                </c:pt>
                <c:pt idx="193">
                  <c:v>2.5062623711988152E-2</c:v>
                </c:pt>
                <c:pt idx="194">
                  <c:v>2.6942118437254189E-2</c:v>
                </c:pt>
                <c:pt idx="195">
                  <c:v>2.9349019581713119E-2</c:v>
                </c:pt>
                <c:pt idx="196">
                  <c:v>4.0408126171985463E-2</c:v>
                </c:pt>
                <c:pt idx="197">
                  <c:v>4.7500702273434087E-2</c:v>
                </c:pt>
                <c:pt idx="198">
                  <c:v>4.8035477640288447E-2</c:v>
                </c:pt>
                <c:pt idx="199">
                  <c:v>4.0913207557265782E-2</c:v>
                </c:pt>
                <c:pt idx="200">
                  <c:v>3.0243073084133879E-2</c:v>
                </c:pt>
                <c:pt idx="201">
                  <c:v>4.46048016140283E-2</c:v>
                </c:pt>
                <c:pt idx="202">
                  <c:v>2.268254944652881E-2</c:v>
                </c:pt>
                <c:pt idx="203">
                  <c:v>3.5638386158061461E-2</c:v>
                </c:pt>
                <c:pt idx="204">
                  <c:v>3.0877361594468491E-2</c:v>
                </c:pt>
                <c:pt idx="205">
                  <c:v>2.1705773499256759E-2</c:v>
                </c:pt>
                <c:pt idx="206">
                  <c:v>2.106960183600088E-2</c:v>
                </c:pt>
                <c:pt idx="207">
                  <c:v>3.7302148563732707E-2</c:v>
                </c:pt>
                <c:pt idx="208">
                  <c:v>4.8575241566706971E-2</c:v>
                </c:pt>
                <c:pt idx="209">
                  <c:v>2.9565245726136679E-2</c:v>
                </c:pt>
                <c:pt idx="210">
                  <c:v>1.711649762096944E-2</c:v>
                </c:pt>
                <c:pt idx="211">
                  <c:v>3.8293633162075208E-2</c:v>
                </c:pt>
                <c:pt idx="212">
                  <c:v>4.5053207461000021E-2</c:v>
                </c:pt>
                <c:pt idx="213">
                  <c:v>2.7021708538579711E-2</c:v>
                </c:pt>
                <c:pt idx="214">
                  <c:v>4.1276592850705708E-2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A-408A-A07D-64481461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65232"/>
        <c:axId val="861465712"/>
      </c:scatterChart>
      <c:valAx>
        <c:axId val="8614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465712"/>
        <c:crosses val="autoZero"/>
        <c:crossBetween val="midCat"/>
      </c:valAx>
      <c:valAx>
        <c:axId val="861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4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r>
              <a:rPr lang="zh-CN" altLang="en-US"/>
              <a:t>染色体浓度</a:t>
            </a:r>
            <a:r>
              <a:rPr lang="en-US" altLang="zh-CN"/>
              <a:t>/</a:t>
            </a:r>
            <a:r>
              <a:rPr lang="zh-CN" altLang="en-US"/>
              <a:t>标准化</a:t>
            </a:r>
            <a:r>
              <a:rPr lang="en-US" altLang="zh-CN"/>
              <a:t>BMI</a:t>
            </a:r>
            <a:r>
              <a:rPr lang="zh-CN" altLang="en-US"/>
              <a:t>增长速率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标准化BMI增长速率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Sheet1!$G$2:$G$216</c:f>
              <c:numCache>
                <c:formatCode>General</c:formatCode>
                <c:ptCount val="215"/>
                <c:pt idx="0">
                  <c:v>5.4092823102118057E-4</c:v>
                </c:pt>
                <c:pt idx="1">
                  <c:v>3.9657170761319862E-5</c:v>
                </c:pt>
                <c:pt idx="2">
                  <c:v>3.0035940393852059E-4</c:v>
                </c:pt>
                <c:pt idx="3">
                  <c:v>1.294623258857747E-3</c:v>
                </c:pt>
                <c:pt idx="4">
                  <c:v>9.3097032577220049E-5</c:v>
                </c:pt>
                <c:pt idx="5">
                  <c:v>1.3083760724478589E-3</c:v>
                </c:pt>
                <c:pt idx="6">
                  <c:v>1.7120882678658839E-4</c:v>
                </c:pt>
                <c:pt idx="7">
                  <c:v>2.7998107752315928E-4</c:v>
                </c:pt>
                <c:pt idx="8">
                  <c:v>3.571415531327815E-4</c:v>
                </c:pt>
                <c:pt idx="9">
                  <c:v>8.9434204636399685E-4</c:v>
                </c:pt>
                <c:pt idx="10">
                  <c:v>7.4618112941176478E-4</c:v>
                </c:pt>
                <c:pt idx="11">
                  <c:v>7.0910038067147324E-4</c:v>
                </c:pt>
                <c:pt idx="12">
                  <c:v>2.9766867834618089E-4</c:v>
                </c:pt>
                <c:pt idx="13">
                  <c:v>5.8057653279708116E-4</c:v>
                </c:pt>
                <c:pt idx="14">
                  <c:v>2.5460815217516562E-4</c:v>
                </c:pt>
                <c:pt idx="15">
                  <c:v>3.9104413544463322E-4</c:v>
                </c:pt>
                <c:pt idx="16">
                  <c:v>8.9379370810649113E-4</c:v>
                </c:pt>
                <c:pt idx="17">
                  <c:v>2.2001211859838269E-4</c:v>
                </c:pt>
                <c:pt idx="18">
                  <c:v>7.8334277366414232E-4</c:v>
                </c:pt>
                <c:pt idx="19">
                  <c:v>1.4786808074310381E-3</c:v>
                </c:pt>
                <c:pt idx="20">
                  <c:v>5.7796801991008356E-4</c:v>
                </c:pt>
                <c:pt idx="21">
                  <c:v>8.2150146689167482E-4</c:v>
                </c:pt>
                <c:pt idx="22">
                  <c:v>1.3206283275167779E-4</c:v>
                </c:pt>
                <c:pt idx="23">
                  <c:v>6.0924351082660257E-4</c:v>
                </c:pt>
                <c:pt idx="24">
                  <c:v>9.5768175617114658E-4</c:v>
                </c:pt>
                <c:pt idx="25">
                  <c:v>4.0896533148325362E-4</c:v>
                </c:pt>
                <c:pt idx="26">
                  <c:v>7.3050748139511326E-4</c:v>
                </c:pt>
                <c:pt idx="27">
                  <c:v>2.5841144204977661E-4</c:v>
                </c:pt>
                <c:pt idx="28">
                  <c:v>4.991183529411765E-4</c:v>
                </c:pt>
                <c:pt idx="29">
                  <c:v>1.183053871192217E-3</c:v>
                </c:pt>
                <c:pt idx="30">
                  <c:v>1.854886974048866E-5</c:v>
                </c:pt>
                <c:pt idx="31">
                  <c:v>1.9747482594118879E-4</c:v>
                </c:pt>
                <c:pt idx="32">
                  <c:v>3.494124522831228E-4</c:v>
                </c:pt>
                <c:pt idx="33">
                  <c:v>6.2358911109504866E-4</c:v>
                </c:pt>
                <c:pt idx="34">
                  <c:v>1.384434416032685E-3</c:v>
                </c:pt>
                <c:pt idx="35">
                  <c:v>6.2376398813056364E-4</c:v>
                </c:pt>
                <c:pt idx="36">
                  <c:v>3.6080765282065679E-4</c:v>
                </c:pt>
                <c:pt idx="37">
                  <c:v>1.081747415578133E-3</c:v>
                </c:pt>
                <c:pt idx="38">
                  <c:v>9.0578739556235654E-4</c:v>
                </c:pt>
                <c:pt idx="39">
                  <c:v>1.340577889908257E-3</c:v>
                </c:pt>
                <c:pt idx="40">
                  <c:v>5.210025591574544E-4</c:v>
                </c:pt>
                <c:pt idx="41">
                  <c:v>2.4620264568496751E-5</c:v>
                </c:pt>
                <c:pt idx="42">
                  <c:v>4.258225762811991E-4</c:v>
                </c:pt>
                <c:pt idx="43">
                  <c:v>1.0890983738738741E-3</c:v>
                </c:pt>
                <c:pt idx="44">
                  <c:v>7.8491698043184875E-4</c:v>
                </c:pt>
                <c:pt idx="45">
                  <c:v>1.6008940861968551E-3</c:v>
                </c:pt>
                <c:pt idx="46">
                  <c:v>2.6317634360991678E-4</c:v>
                </c:pt>
                <c:pt idx="47">
                  <c:v>3.4450047979909881E-4</c:v>
                </c:pt>
                <c:pt idx="48">
                  <c:v>9.077126286833728E-4</c:v>
                </c:pt>
                <c:pt idx="49">
                  <c:v>1.7496164358034039E-6</c:v>
                </c:pt>
                <c:pt idx="50">
                  <c:v>7.3499946034568601E-4</c:v>
                </c:pt>
                <c:pt idx="51">
                  <c:v>1.1557402082746011E-3</c:v>
                </c:pt>
                <c:pt idx="52">
                  <c:v>6.3898943046552734E-4</c:v>
                </c:pt>
                <c:pt idx="53">
                  <c:v>7.8544519146674758E-4</c:v>
                </c:pt>
                <c:pt idx="54">
                  <c:v>6.6093402057509053E-4</c:v>
                </c:pt>
                <c:pt idx="55">
                  <c:v>1.6438719868115299E-3</c:v>
                </c:pt>
                <c:pt idx="56">
                  <c:v>7.1759715839311334E-4</c:v>
                </c:pt>
                <c:pt idx="57">
                  <c:v>1.8601408961417681E-4</c:v>
                </c:pt>
                <c:pt idx="58">
                  <c:v>5.7555962371246992E-4</c:v>
                </c:pt>
                <c:pt idx="59">
                  <c:v>3.5649264333840482E-4</c:v>
                </c:pt>
                <c:pt idx="60">
                  <c:v>5.3701983185639693E-5</c:v>
                </c:pt>
                <c:pt idx="61">
                  <c:v>7.4736063497050031E-4</c:v>
                </c:pt>
                <c:pt idx="62">
                  <c:v>3.7724185768340211E-4</c:v>
                </c:pt>
                <c:pt idx="63">
                  <c:v>5.8633868954248371E-4</c:v>
                </c:pt>
                <c:pt idx="64">
                  <c:v>3.0859837060022232E-4</c:v>
                </c:pt>
                <c:pt idx="65">
                  <c:v>2.99467080131446E-4</c:v>
                </c:pt>
                <c:pt idx="66">
                  <c:v>3.839823898784282E-4</c:v>
                </c:pt>
                <c:pt idx="67">
                  <c:v>1.6352167739227749E-4</c:v>
                </c:pt>
                <c:pt idx="68">
                  <c:v>2.8858297311426453E-4</c:v>
                </c:pt>
                <c:pt idx="69">
                  <c:v>1.3167993654633411E-4</c:v>
                </c:pt>
                <c:pt idx="70">
                  <c:v>2.4101243331391961E-4</c:v>
                </c:pt>
                <c:pt idx="71">
                  <c:v>1.077568706946877E-4</c:v>
                </c:pt>
                <c:pt idx="72">
                  <c:v>5.4906901190088025E-4</c:v>
                </c:pt>
                <c:pt idx="73">
                  <c:v>7.2936603935570897E-4</c:v>
                </c:pt>
                <c:pt idx="74">
                  <c:v>4.3257138323736407E-4</c:v>
                </c:pt>
                <c:pt idx="75">
                  <c:v>5.4177560201550394E-4</c:v>
                </c:pt>
                <c:pt idx="76">
                  <c:v>4.9951869088639194E-4</c:v>
                </c:pt>
                <c:pt idx="77">
                  <c:v>5.1199867429630071E-4</c:v>
                </c:pt>
                <c:pt idx="78">
                  <c:v>7.88326059709242E-4</c:v>
                </c:pt>
                <c:pt idx="79">
                  <c:v>4.0996772197731952E-4</c:v>
                </c:pt>
                <c:pt idx="80">
                  <c:v>7.4902268521535159E-4</c:v>
                </c:pt>
                <c:pt idx="81">
                  <c:v>4.2783771413828689E-5</c:v>
                </c:pt>
                <c:pt idx="82">
                  <c:v>1.5622895672676829E-4</c:v>
                </c:pt>
                <c:pt idx="83">
                  <c:v>8.6728294280356301E-4</c:v>
                </c:pt>
                <c:pt idx="84">
                  <c:v>2.40266794589965E-4</c:v>
                </c:pt>
                <c:pt idx="85">
                  <c:v>1.0840909186843311E-3</c:v>
                </c:pt>
                <c:pt idx="86">
                  <c:v>1.752463197738104E-3</c:v>
                </c:pt>
                <c:pt idx="87">
                  <c:v>9.5819920178243426E-4</c:v>
                </c:pt>
                <c:pt idx="88">
                  <c:v>3.3569756329488321E-4</c:v>
                </c:pt>
                <c:pt idx="89">
                  <c:v>8.586150201065247E-4</c:v>
                </c:pt>
                <c:pt idx="90">
                  <c:v>8.2673657654534956E-4</c:v>
                </c:pt>
                <c:pt idx="91">
                  <c:v>9.8196270425041868E-4</c:v>
                </c:pt>
                <c:pt idx="92">
                  <c:v>2.1515724046832781E-4</c:v>
                </c:pt>
                <c:pt idx="93">
                  <c:v>4.7861787252747261E-4</c:v>
                </c:pt>
                <c:pt idx="94">
                  <c:v>3.8748888946093282E-4</c:v>
                </c:pt>
                <c:pt idx="95">
                  <c:v>4.6776520041198141E-5</c:v>
                </c:pt>
                <c:pt idx="96">
                  <c:v>1.0651184330152819E-3</c:v>
                </c:pt>
                <c:pt idx="97">
                  <c:v>5.553418570203361E-7</c:v>
                </c:pt>
                <c:pt idx="98">
                  <c:v>8.6556649667217367E-4</c:v>
                </c:pt>
                <c:pt idx="99">
                  <c:v>7.5324311551724129E-4</c:v>
                </c:pt>
                <c:pt idx="100">
                  <c:v>6.800607980109476E-4</c:v>
                </c:pt>
                <c:pt idx="101">
                  <c:v>1.2280334905963151E-4</c:v>
                </c:pt>
                <c:pt idx="102">
                  <c:v>6.6968317231562565E-4</c:v>
                </c:pt>
                <c:pt idx="103">
                  <c:v>3.13784176380368E-4</c:v>
                </c:pt>
                <c:pt idx="104">
                  <c:v>5.0583095439404879E-4</c:v>
                </c:pt>
                <c:pt idx="105">
                  <c:v>1.4847222736646211E-4</c:v>
                </c:pt>
                <c:pt idx="106">
                  <c:v>5.8839773523231388E-4</c:v>
                </c:pt>
                <c:pt idx="107">
                  <c:v>4.6739933497432997E-4</c:v>
                </c:pt>
                <c:pt idx="108">
                  <c:v>5.367200922084585E-4</c:v>
                </c:pt>
                <c:pt idx="109">
                  <c:v>6.138228450856953E-4</c:v>
                </c:pt>
                <c:pt idx="110">
                  <c:v>4.1321290510880728E-4</c:v>
                </c:pt>
                <c:pt idx="111">
                  <c:v>6.2484010720109857E-4</c:v>
                </c:pt>
                <c:pt idx="112">
                  <c:v>1.284548262927381E-3</c:v>
                </c:pt>
                <c:pt idx="113">
                  <c:v>4.1491006037908899E-4</c:v>
                </c:pt>
                <c:pt idx="114">
                  <c:v>3.9740063451461051E-4</c:v>
                </c:pt>
                <c:pt idx="115">
                  <c:v>2.0470534801900501E-4</c:v>
                </c:pt>
                <c:pt idx="116">
                  <c:v>6.2138886134453797E-4</c:v>
                </c:pt>
                <c:pt idx="117">
                  <c:v>8.239033428571427E-4</c:v>
                </c:pt>
                <c:pt idx="118">
                  <c:v>2.501895504201681E-4</c:v>
                </c:pt>
                <c:pt idx="119">
                  <c:v>1.0245042857142861E-3</c:v>
                </c:pt>
                <c:pt idx="120">
                  <c:v>8.0835619591836756E-4</c:v>
                </c:pt>
                <c:pt idx="121">
                  <c:v>1.286389528571429E-3</c:v>
                </c:pt>
                <c:pt idx="122">
                  <c:v>1.0621637142857151E-3</c:v>
                </c:pt>
                <c:pt idx="123">
                  <c:v>5.7608240109890095E-4</c:v>
                </c:pt>
                <c:pt idx="124">
                  <c:v>5.6739523109243712E-4</c:v>
                </c:pt>
                <c:pt idx="125">
                  <c:v>6.9358445918367309E-4</c:v>
                </c:pt>
                <c:pt idx="126">
                  <c:v>9.3719119591836734E-4</c:v>
                </c:pt>
                <c:pt idx="127">
                  <c:v>1.1857020489795919E-3</c:v>
                </c:pt>
                <c:pt idx="128">
                  <c:v>7.010170571428567E-4</c:v>
                </c:pt>
                <c:pt idx="129">
                  <c:v>9.3254041428571439E-4</c:v>
                </c:pt>
                <c:pt idx="130">
                  <c:v>5.1550585294117643E-4</c:v>
                </c:pt>
                <c:pt idx="131">
                  <c:v>6.3615352276295129E-4</c:v>
                </c:pt>
                <c:pt idx="132">
                  <c:v>8.0816162448979587E-4</c:v>
                </c:pt>
                <c:pt idx="133">
                  <c:v>7.1349771428571413E-4</c:v>
                </c:pt>
                <c:pt idx="134">
                  <c:v>8.6857772857142871E-4</c:v>
                </c:pt>
                <c:pt idx="135">
                  <c:v>1.132212242857142E-3</c:v>
                </c:pt>
                <c:pt idx="136">
                  <c:v>9.2321069999999963E-4</c:v>
                </c:pt>
                <c:pt idx="137">
                  <c:v>6.9120219387755109E-4</c:v>
                </c:pt>
                <c:pt idx="138">
                  <c:v>7.8868778571428589E-4</c:v>
                </c:pt>
                <c:pt idx="139">
                  <c:v>7.8501187142857129E-4</c:v>
                </c:pt>
                <c:pt idx="140">
                  <c:v>1.329609685714286E-3</c:v>
                </c:pt>
                <c:pt idx="141">
                  <c:v>9.7461572857142841E-4</c:v>
                </c:pt>
                <c:pt idx="142">
                  <c:v>7.5077672857142843E-4</c:v>
                </c:pt>
                <c:pt idx="143">
                  <c:v>8.4246970000000001E-4</c:v>
                </c:pt>
                <c:pt idx="144">
                  <c:v>7.3974377551020397E-4</c:v>
                </c:pt>
                <c:pt idx="145">
                  <c:v>4.2376059340659342E-4</c:v>
                </c:pt>
                <c:pt idx="146">
                  <c:v>9.8479251428571423E-4</c:v>
                </c:pt>
                <c:pt idx="147">
                  <c:v>1.0119001000000001E-3</c:v>
                </c:pt>
                <c:pt idx="148">
                  <c:v>1.4292061285714279E-3</c:v>
                </c:pt>
                <c:pt idx="149">
                  <c:v>6.147558000000002E-4</c:v>
                </c:pt>
                <c:pt idx="150">
                  <c:v>1.0113413285714279E-3</c:v>
                </c:pt>
                <c:pt idx="151">
                  <c:v>7.8336880816326547E-4</c:v>
                </c:pt>
                <c:pt idx="152">
                  <c:v>3.3886520476190501E-4</c:v>
                </c:pt>
                <c:pt idx="153">
                  <c:v>8.1622802857142865E-4</c:v>
                </c:pt>
                <c:pt idx="154">
                  <c:v>1.0193944571428571E-3</c:v>
                </c:pt>
                <c:pt idx="155">
                  <c:v>7.2183872448979556E-4</c:v>
                </c:pt>
                <c:pt idx="156">
                  <c:v>1.3159896142857139E-3</c:v>
                </c:pt>
                <c:pt idx="157">
                  <c:v>7.0729373061224486E-4</c:v>
                </c:pt>
                <c:pt idx="158">
                  <c:v>8.0979858163265288E-4</c:v>
                </c:pt>
                <c:pt idx="159">
                  <c:v>6.2692575714285706E-4</c:v>
                </c:pt>
                <c:pt idx="160">
                  <c:v>1.134253485714285E-3</c:v>
                </c:pt>
                <c:pt idx="161">
                  <c:v>1.1345834428571431E-3</c:v>
                </c:pt>
                <c:pt idx="162">
                  <c:v>6.7437988571428589E-4</c:v>
                </c:pt>
                <c:pt idx="163">
                  <c:v>6.1747287755102034E-4</c:v>
                </c:pt>
                <c:pt idx="164">
                  <c:v>1.4541401000000001E-3</c:v>
                </c:pt>
                <c:pt idx="165">
                  <c:v>5.3110275714285708E-4</c:v>
                </c:pt>
                <c:pt idx="166">
                  <c:v>4.1020765126050418E-4</c:v>
                </c:pt>
                <c:pt idx="167">
                  <c:v>7.0854712653061196E-4</c:v>
                </c:pt>
                <c:pt idx="168">
                  <c:v>5.8951154285714305E-4</c:v>
                </c:pt>
                <c:pt idx="169">
                  <c:v>1.3036067714285711E-3</c:v>
                </c:pt>
                <c:pt idx="170">
                  <c:v>9.7349339591836751E-4</c:v>
                </c:pt>
                <c:pt idx="171">
                  <c:v>6.9851265714285726E-4</c:v>
                </c:pt>
                <c:pt idx="172">
                  <c:v>9.6832427142857136E-4</c:v>
                </c:pt>
                <c:pt idx="173">
                  <c:v>2.6278003333333338E-4</c:v>
                </c:pt>
                <c:pt idx="174">
                  <c:v>5.1939861764705873E-4</c:v>
                </c:pt>
                <c:pt idx="175">
                  <c:v>7.4861479591836755E-4</c:v>
                </c:pt>
                <c:pt idx="176">
                  <c:v>1.0140385E-3</c:v>
                </c:pt>
                <c:pt idx="177">
                  <c:v>9.5443735714285667E-4</c:v>
                </c:pt>
                <c:pt idx="178">
                  <c:v>7.0946348571428598E-4</c:v>
                </c:pt>
                <c:pt idx="179">
                  <c:v>9.7534204285714288E-4</c:v>
                </c:pt>
                <c:pt idx="180">
                  <c:v>6.9638675714285688E-4</c:v>
                </c:pt>
                <c:pt idx="181">
                  <c:v>6.9474149579831952E-4</c:v>
                </c:pt>
                <c:pt idx="182">
                  <c:v>9.0704557142857144E-4</c:v>
                </c:pt>
                <c:pt idx="183">
                  <c:v>8.1083147142857123E-4</c:v>
                </c:pt>
                <c:pt idx="184">
                  <c:v>6.7812836319612591E-4</c:v>
                </c:pt>
                <c:pt idx="185">
                  <c:v>4.8122205326876511E-4</c:v>
                </c:pt>
                <c:pt idx="186">
                  <c:v>8.79772471428571E-4</c:v>
                </c:pt>
                <c:pt idx="187">
                  <c:v>1.3475665714285719E-3</c:v>
                </c:pt>
                <c:pt idx="188">
                  <c:v>8.1958784285714301E-4</c:v>
                </c:pt>
                <c:pt idx="189">
                  <c:v>9.1860878571428585E-4</c:v>
                </c:pt>
                <c:pt idx="190">
                  <c:v>7.5056201648351635E-4</c:v>
                </c:pt>
                <c:pt idx="191">
                  <c:v>1.1224341714285711E-3</c:v>
                </c:pt>
                <c:pt idx="192">
                  <c:v>1.0360015714285711E-3</c:v>
                </c:pt>
                <c:pt idx="193">
                  <c:v>6.9093120168067215E-4</c:v>
                </c:pt>
                <c:pt idx="194">
                  <c:v>7.4274546122448943E-4</c:v>
                </c:pt>
                <c:pt idx="195">
                  <c:v>8.0909941632653084E-4</c:v>
                </c:pt>
                <c:pt idx="196">
                  <c:v>1.113978957142857E-3</c:v>
                </c:pt>
                <c:pt idx="197">
                  <c:v>1.309508442857144E-3</c:v>
                </c:pt>
                <c:pt idx="198">
                  <c:v>1.324251257142857E-3</c:v>
                </c:pt>
                <c:pt idx="199">
                  <c:v>1.1279031571428571E-3</c:v>
                </c:pt>
                <c:pt idx="200">
                  <c:v>8.3374681632653101E-4</c:v>
                </c:pt>
                <c:pt idx="201">
                  <c:v>1.2296737285714279E-3</c:v>
                </c:pt>
                <c:pt idx="202">
                  <c:v>6.2531687346938753E-4</c:v>
                </c:pt>
                <c:pt idx="203">
                  <c:v>9.8248587142857184E-4</c:v>
                </c:pt>
                <c:pt idx="204">
                  <c:v>8.5123302857142839E-4</c:v>
                </c:pt>
                <c:pt idx="205">
                  <c:v>5.9838892244897944E-4</c:v>
                </c:pt>
                <c:pt idx="206">
                  <c:v>5.8085081632653062E-4</c:v>
                </c:pt>
                <c:pt idx="207">
                  <c:v>1.028352757142857E-3</c:v>
                </c:pt>
                <c:pt idx="208">
                  <c:v>1.3391315571428569E-3</c:v>
                </c:pt>
                <c:pt idx="209">
                  <c:v>8.1506035918367384E-4</c:v>
                </c:pt>
                <c:pt idx="210">
                  <c:v>4.7187088775510201E-4</c:v>
                </c:pt>
                <c:pt idx="211">
                  <c:v>1.0556862E-3</c:v>
                </c:pt>
                <c:pt idx="212">
                  <c:v>1.242035457142857E-3</c:v>
                </c:pt>
                <c:pt idx="213">
                  <c:v>7.4493965306122426E-4</c:v>
                </c:pt>
                <c:pt idx="214">
                  <c:v>1.137921014285715E-3</c:v>
                </c:pt>
              </c:numCache>
            </c:numRef>
          </c:xVal>
          <c:yVal>
            <c:numRef>
              <c:f>Sheet1!$K$2:$K$216</c:f>
              <c:numCache>
                <c:formatCode>General</c:formatCode>
                <c:ptCount val="215"/>
                <c:pt idx="0">
                  <c:v>3.0709499106134247E-4</c:v>
                </c:pt>
                <c:pt idx="1">
                  <c:v>6.443734386277505E-4</c:v>
                </c:pt>
                <c:pt idx="2">
                  <c:v>1.654615445588359E-4</c:v>
                </c:pt>
                <c:pt idx="3">
                  <c:v>8.3605479553421893E-4</c:v>
                </c:pt>
                <c:pt idx="4">
                  <c:v>1.6069759183339629E-4</c:v>
                </c:pt>
                <c:pt idx="5">
                  <c:v>5.9023591678486877E-4</c:v>
                </c:pt>
                <c:pt idx="6">
                  <c:v>1.4632016874490969E-3</c:v>
                </c:pt>
                <c:pt idx="7">
                  <c:v>3.8373331818071808E-4</c:v>
                </c:pt>
                <c:pt idx="8">
                  <c:v>2.3979675126630171E-4</c:v>
                </c:pt>
                <c:pt idx="9">
                  <c:v>-3.5797706566168322E-5</c:v>
                </c:pt>
                <c:pt idx="10">
                  <c:v>4.2052283937437138E-4</c:v>
                </c:pt>
                <c:pt idx="11">
                  <c:v>2.7929023450883641E-4</c:v>
                </c:pt>
                <c:pt idx="12">
                  <c:v>5.2305902310717794E-4</c:v>
                </c:pt>
                <c:pt idx="13">
                  <c:v>2.6536196897443832E-4</c:v>
                </c:pt>
                <c:pt idx="14">
                  <c:v>1.2588524946647839E-3</c:v>
                </c:pt>
                <c:pt idx="15">
                  <c:v>5.4066324533751195E-4</c:v>
                </c:pt>
                <c:pt idx="16">
                  <c:v>8.0428411808240849E-4</c:v>
                </c:pt>
                <c:pt idx="17">
                  <c:v>5.9819669565599229E-4</c:v>
                </c:pt>
                <c:pt idx="18">
                  <c:v>-1.566840370577053E-4</c:v>
                </c:pt>
                <c:pt idx="19">
                  <c:v>1.014992296928295E-3</c:v>
                </c:pt>
                <c:pt idx="20">
                  <c:v>1.1882693754519009E-3</c:v>
                </c:pt>
                <c:pt idx="21">
                  <c:v>6.4169557869794434E-4</c:v>
                </c:pt>
                <c:pt idx="22">
                  <c:v>1.9575289034576019E-4</c:v>
                </c:pt>
                <c:pt idx="23">
                  <c:v>7.2372803412368213E-5</c:v>
                </c:pt>
                <c:pt idx="24">
                  <c:v>2.2503752408773779E-4</c:v>
                </c:pt>
                <c:pt idx="25">
                  <c:v>2.4617694143627092E-4</c:v>
                </c:pt>
                <c:pt idx="26">
                  <c:v>0</c:v>
                </c:pt>
                <c:pt idx="27">
                  <c:v>8.912331528030251E-5</c:v>
                </c:pt>
                <c:pt idx="28">
                  <c:v>3.5027835292380599E-4</c:v>
                </c:pt>
                <c:pt idx="29">
                  <c:v>-2.8713737814310632E-4</c:v>
                </c:pt>
                <c:pt idx="30">
                  <c:v>1.352175516682289E-4</c:v>
                </c:pt>
                <c:pt idx="31">
                  <c:v>2.8511650967585949E-4</c:v>
                </c:pt>
                <c:pt idx="32">
                  <c:v>8.0400191200920485E-4</c:v>
                </c:pt>
                <c:pt idx="33">
                  <c:v>1.2505176632752869E-3</c:v>
                </c:pt>
                <c:pt idx="34">
                  <c:v>1.563930026991894E-4</c:v>
                </c:pt>
                <c:pt idx="35">
                  <c:v>5.4623027296750708E-4</c:v>
                </c:pt>
                <c:pt idx="36">
                  <c:v>9.6712645498688444E-4</c:v>
                </c:pt>
                <c:pt idx="37">
                  <c:v>4.9504393468229047E-4</c:v>
                </c:pt>
                <c:pt idx="38">
                  <c:v>6.6428236711844196E-4</c:v>
                </c:pt>
                <c:pt idx="39">
                  <c:v>1.4384153423409071E-3</c:v>
                </c:pt>
                <c:pt idx="40">
                  <c:v>0</c:v>
                </c:pt>
                <c:pt idx="41">
                  <c:v>1.0350210482641109E-3</c:v>
                </c:pt>
                <c:pt idx="42">
                  <c:v>7.2690518353411848E-4</c:v>
                </c:pt>
                <c:pt idx="43">
                  <c:v>1.066487050059363E-3</c:v>
                </c:pt>
                <c:pt idx="44">
                  <c:v>1.8882925892265529E-4</c:v>
                </c:pt>
                <c:pt idx="45">
                  <c:v>1.0321210813199089E-3</c:v>
                </c:pt>
                <c:pt idx="46">
                  <c:v>4.4188953943223119E-4</c:v>
                </c:pt>
                <c:pt idx="47">
                  <c:v>2.9927971322999019E-5</c:v>
                </c:pt>
                <c:pt idx="48">
                  <c:v>3.7673533790235909E-4</c:v>
                </c:pt>
                <c:pt idx="49">
                  <c:v>0</c:v>
                </c:pt>
                <c:pt idx="50">
                  <c:v>1.444734792528514E-4</c:v>
                </c:pt>
                <c:pt idx="51">
                  <c:v>1.3897064926743721E-4</c:v>
                </c:pt>
                <c:pt idx="52">
                  <c:v>8.1453329100258573E-4</c:v>
                </c:pt>
                <c:pt idx="53">
                  <c:v>3.4740219921147519E-4</c:v>
                </c:pt>
                <c:pt idx="54">
                  <c:v>-2.9084917072298141E-4</c:v>
                </c:pt>
                <c:pt idx="55">
                  <c:v>2.3084626610060519E-4</c:v>
                </c:pt>
                <c:pt idx="56">
                  <c:v>6.4870026221022521E-4</c:v>
                </c:pt>
                <c:pt idx="57">
                  <c:v>6.5303161805092781E-4</c:v>
                </c:pt>
                <c:pt idx="58">
                  <c:v>1.0738549183332831E-3</c:v>
                </c:pt>
                <c:pt idx="59">
                  <c:v>1.327028538428297E-4</c:v>
                </c:pt>
                <c:pt idx="60">
                  <c:v>1.7523205824887211E-4</c:v>
                </c:pt>
                <c:pt idx="61">
                  <c:v>3.8038857816011798E-4</c:v>
                </c:pt>
                <c:pt idx="62">
                  <c:v>-1.8165930392529401E-4</c:v>
                </c:pt>
                <c:pt idx="63">
                  <c:v>2.8195996812215219E-4</c:v>
                </c:pt>
                <c:pt idx="64">
                  <c:v>-1.133853884683226E-4</c:v>
                </c:pt>
                <c:pt idx="65">
                  <c:v>1.170141578712149E-4</c:v>
                </c:pt>
                <c:pt idx="66">
                  <c:v>1.0570306306209041E-3</c:v>
                </c:pt>
                <c:pt idx="67">
                  <c:v>3.5125478650547832E-4</c:v>
                </c:pt>
                <c:pt idx="68">
                  <c:v>4.9827633560497336E-4</c:v>
                </c:pt>
                <c:pt idx="69">
                  <c:v>1.3437051260526201E-4</c:v>
                </c:pt>
                <c:pt idx="70">
                  <c:v>-9.4390706278724737E-5</c:v>
                </c:pt>
                <c:pt idx="71">
                  <c:v>6.2432144980875811E-4</c:v>
                </c:pt>
                <c:pt idx="72">
                  <c:v>6.1692797915453553E-4</c:v>
                </c:pt>
                <c:pt idx="73">
                  <c:v>2.572910888561064E-3</c:v>
                </c:pt>
                <c:pt idx="74">
                  <c:v>1.665188408286963E-3</c:v>
                </c:pt>
                <c:pt idx="75">
                  <c:v>-3.9987538150361912E-4</c:v>
                </c:pt>
                <c:pt idx="76">
                  <c:v>-4.2468907298396563E-5</c:v>
                </c:pt>
                <c:pt idx="77">
                  <c:v>3.5024536686825762E-4</c:v>
                </c:pt>
                <c:pt idx="78">
                  <c:v>1.000888288355915E-3</c:v>
                </c:pt>
                <c:pt idx="79">
                  <c:v>3.0583128114658291E-4</c:v>
                </c:pt>
                <c:pt idx="80">
                  <c:v>2.150674195294379E-4</c:v>
                </c:pt>
                <c:pt idx="81">
                  <c:v>7.8680221207056604E-4</c:v>
                </c:pt>
                <c:pt idx="82">
                  <c:v>6.8835151961564567E-4</c:v>
                </c:pt>
                <c:pt idx="83">
                  <c:v>-5.0683595422109677E-5</c:v>
                </c:pt>
                <c:pt idx="84">
                  <c:v>0</c:v>
                </c:pt>
                <c:pt idx="85">
                  <c:v>1.015176884726155E-4</c:v>
                </c:pt>
                <c:pt idx="86">
                  <c:v>2.0789332368493631E-4</c:v>
                </c:pt>
                <c:pt idx="87">
                  <c:v>6.7305520344692065E-4</c:v>
                </c:pt>
                <c:pt idx="88">
                  <c:v>4.0072129833700591E-4</c:v>
                </c:pt>
                <c:pt idx="89">
                  <c:v>3.9121878553327502E-4</c:v>
                </c:pt>
                <c:pt idx="90">
                  <c:v>0</c:v>
                </c:pt>
                <c:pt idx="91">
                  <c:v>4.8658787165876228E-4</c:v>
                </c:pt>
                <c:pt idx="92">
                  <c:v>4.9401669776438426E-4</c:v>
                </c:pt>
                <c:pt idx="93">
                  <c:v>7.1646415258749807E-4</c:v>
                </c:pt>
                <c:pt idx="94">
                  <c:v>3.000683777368829E-5</c:v>
                </c:pt>
                <c:pt idx="95">
                  <c:v>6.0392271952427654E-4</c:v>
                </c:pt>
                <c:pt idx="96">
                  <c:v>3.1029400356838172E-4</c:v>
                </c:pt>
                <c:pt idx="97">
                  <c:v>1.082451334941393E-4</c:v>
                </c:pt>
                <c:pt idx="98">
                  <c:v>1.9674966216286959E-4</c:v>
                </c:pt>
                <c:pt idx="99">
                  <c:v>-5.8280719078604723E-5</c:v>
                </c:pt>
                <c:pt idx="100">
                  <c:v>-1.116222941218201E-4</c:v>
                </c:pt>
                <c:pt idx="101">
                  <c:v>9.2827129010490835E-4</c:v>
                </c:pt>
                <c:pt idx="102">
                  <c:v>9.1191550610361389E-4</c:v>
                </c:pt>
                <c:pt idx="103">
                  <c:v>3.1825408602071162E-4</c:v>
                </c:pt>
                <c:pt idx="104">
                  <c:v>1.453976367801867E-4</c:v>
                </c:pt>
                <c:pt idx="105">
                  <c:v>1.1602164376533981E-3</c:v>
                </c:pt>
                <c:pt idx="106">
                  <c:v>3.0085599795476949E-4</c:v>
                </c:pt>
                <c:pt idx="107">
                  <c:v>3.1579464123869641E-4</c:v>
                </c:pt>
                <c:pt idx="108">
                  <c:v>5.9031673837676393E-6</c:v>
                </c:pt>
                <c:pt idx="109">
                  <c:v>4.2708136846245488E-4</c:v>
                </c:pt>
                <c:pt idx="110">
                  <c:v>0</c:v>
                </c:pt>
                <c:pt idx="111">
                  <c:v>0</c:v>
                </c:pt>
                <c:pt idx="112">
                  <c:v>3.048084787520346E-4</c:v>
                </c:pt>
                <c:pt idx="113">
                  <c:v>4.9086741244538934E-3</c:v>
                </c:pt>
                <c:pt idx="114">
                  <c:v>4.4146831630405601E-4</c:v>
                </c:pt>
                <c:pt idx="115">
                  <c:v>2.418559511196527E-4</c:v>
                </c:pt>
                <c:pt idx="116">
                  <c:v>7.1244963912732375E-4</c:v>
                </c:pt>
                <c:pt idx="117">
                  <c:v>1.00023185798107E-3</c:v>
                </c:pt>
                <c:pt idx="118">
                  <c:v>2.7664321648863911E-4</c:v>
                </c:pt>
                <c:pt idx="119">
                  <c:v>1.1149598266278009E-3</c:v>
                </c:pt>
                <c:pt idx="120">
                  <c:v>8.7860329199312113E-4</c:v>
                </c:pt>
                <c:pt idx="121">
                  <c:v>1.5705045254182249E-3</c:v>
                </c:pt>
                <c:pt idx="122">
                  <c:v>1.202777772113701E-3</c:v>
                </c:pt>
                <c:pt idx="123">
                  <c:v>6.9434597868584815E-4</c:v>
                </c:pt>
                <c:pt idx="124">
                  <c:v>6.3862988119688839E-4</c:v>
                </c:pt>
                <c:pt idx="125">
                  <c:v>7.3049526615326615E-4</c:v>
                </c:pt>
                <c:pt idx="126">
                  <c:v>1.1044890783169831E-3</c:v>
                </c:pt>
                <c:pt idx="127">
                  <c:v>1.2763609689186641E-3</c:v>
                </c:pt>
                <c:pt idx="128">
                  <c:v>8.3210294845733907E-4</c:v>
                </c:pt>
                <c:pt idx="129">
                  <c:v>1.083475796330278E-3</c:v>
                </c:pt>
                <c:pt idx="130">
                  <c:v>5.664203784557241E-4</c:v>
                </c:pt>
                <c:pt idx="131">
                  <c:v>7.4852238347875813E-4</c:v>
                </c:pt>
                <c:pt idx="132">
                  <c:v>1.0120605396723261E-3</c:v>
                </c:pt>
                <c:pt idx="133">
                  <c:v>7.4787905850146963E-4</c:v>
                </c:pt>
                <c:pt idx="134">
                  <c:v>9.6473929786724047E-4</c:v>
                </c:pt>
                <c:pt idx="135">
                  <c:v>1.3230098617756541E-3</c:v>
                </c:pt>
                <c:pt idx="136">
                  <c:v>1.186564522408424E-3</c:v>
                </c:pt>
                <c:pt idx="137">
                  <c:v>7.0009932302494418E-4</c:v>
                </c:pt>
                <c:pt idx="138">
                  <c:v>7.3814685464532106E-4</c:v>
                </c:pt>
                <c:pt idx="139">
                  <c:v>8.684612324042129E-4</c:v>
                </c:pt>
                <c:pt idx="140">
                  <c:v>1.4259508147184919E-3</c:v>
                </c:pt>
                <c:pt idx="141">
                  <c:v>1.0315930730296931E-3</c:v>
                </c:pt>
                <c:pt idx="142">
                  <c:v>8.9165043573908264E-4</c:v>
                </c:pt>
                <c:pt idx="143">
                  <c:v>9.7432049276003415E-4</c:v>
                </c:pt>
                <c:pt idx="144">
                  <c:v>9.399278876112715E-4</c:v>
                </c:pt>
                <c:pt idx="145">
                  <c:v>4.9875407116129009E-4</c:v>
                </c:pt>
                <c:pt idx="146">
                  <c:v>1.0681364213651009E-3</c:v>
                </c:pt>
                <c:pt idx="147">
                  <c:v>1.1590421998543181E-3</c:v>
                </c:pt>
                <c:pt idx="148">
                  <c:v>1.629400809179905E-3</c:v>
                </c:pt>
                <c:pt idx="149">
                  <c:v>7.0072106582219759E-4</c:v>
                </c:pt>
                <c:pt idx="150">
                  <c:v>1.2855773817366789E-3</c:v>
                </c:pt>
                <c:pt idx="151">
                  <c:v>8.400887974515963E-4</c:v>
                </c:pt>
                <c:pt idx="152">
                  <c:v>4.2040547728135181E-4</c:v>
                </c:pt>
                <c:pt idx="153">
                  <c:v>9.3275020176259446E-4</c:v>
                </c:pt>
                <c:pt idx="154">
                  <c:v>1.193468791976299E-3</c:v>
                </c:pt>
                <c:pt idx="155">
                  <c:v>8.2177999823921744E-4</c:v>
                </c:pt>
                <c:pt idx="156">
                  <c:v>1.3640717484345629E-3</c:v>
                </c:pt>
                <c:pt idx="157">
                  <c:v>8.2815666666094176E-4</c:v>
                </c:pt>
                <c:pt idx="158">
                  <c:v>9.5967000521464927E-4</c:v>
                </c:pt>
                <c:pt idx="159">
                  <c:v>7.8374886187098649E-4</c:v>
                </c:pt>
                <c:pt idx="160">
                  <c:v>1.342133971333419E-3</c:v>
                </c:pt>
                <c:pt idx="161">
                  <c:v>1.3755431152992861E-3</c:v>
                </c:pt>
                <c:pt idx="162">
                  <c:v>7.4258485638923331E-4</c:v>
                </c:pt>
                <c:pt idx="163">
                  <c:v>7.4243081789207056E-4</c:v>
                </c:pt>
                <c:pt idx="164">
                  <c:v>1.610488017986015E-3</c:v>
                </c:pt>
                <c:pt idx="165">
                  <c:v>5.5339557320783377E-4</c:v>
                </c:pt>
                <c:pt idx="166">
                  <c:v>5.0859581557151172E-4</c:v>
                </c:pt>
                <c:pt idx="167">
                  <c:v>8.4488339834195029E-4</c:v>
                </c:pt>
                <c:pt idx="168">
                  <c:v>6.2846363261627783E-4</c:v>
                </c:pt>
                <c:pt idx="169">
                  <c:v>1.4002298177347491E-3</c:v>
                </c:pt>
                <c:pt idx="170">
                  <c:v>9.7862499605173565E-4</c:v>
                </c:pt>
                <c:pt idx="171">
                  <c:v>7.8633356142289446E-4</c:v>
                </c:pt>
                <c:pt idx="172">
                  <c:v>1.207922976579885E-3</c:v>
                </c:pt>
                <c:pt idx="173">
                  <c:v>3.1325837317364868E-4</c:v>
                </c:pt>
                <c:pt idx="174">
                  <c:v>5.7227878164600873E-4</c:v>
                </c:pt>
                <c:pt idx="175">
                  <c:v>7.5963375890637579E-4</c:v>
                </c:pt>
                <c:pt idx="176">
                  <c:v>1.1349307803297461E-3</c:v>
                </c:pt>
                <c:pt idx="177">
                  <c:v>1.0104246433556251E-3</c:v>
                </c:pt>
                <c:pt idx="178">
                  <c:v>7.6842236540138021E-4</c:v>
                </c:pt>
                <c:pt idx="179">
                  <c:v>1.1836063445046789E-3</c:v>
                </c:pt>
                <c:pt idx="180">
                  <c:v>7.8891727632193222E-4</c:v>
                </c:pt>
                <c:pt idx="181">
                  <c:v>7.2313938243113139E-4</c:v>
                </c:pt>
                <c:pt idx="182">
                  <c:v>9.7208826439867078E-4</c:v>
                </c:pt>
                <c:pt idx="183">
                  <c:v>8.9026466738420431E-4</c:v>
                </c:pt>
                <c:pt idx="184">
                  <c:v>7.5117807717817642E-4</c:v>
                </c:pt>
                <c:pt idx="185">
                  <c:v>5.6160228577338263E-4</c:v>
                </c:pt>
                <c:pt idx="186">
                  <c:v>1.080447040017962E-3</c:v>
                </c:pt>
                <c:pt idx="187">
                  <c:v>1.402526616828175E-3</c:v>
                </c:pt>
                <c:pt idx="188">
                  <c:v>1.0111644538678831E-3</c:v>
                </c:pt>
                <c:pt idx="189">
                  <c:v>1.104884331173965E-3</c:v>
                </c:pt>
                <c:pt idx="190">
                  <c:v>8.1537728232824525E-4</c:v>
                </c:pt>
                <c:pt idx="191">
                  <c:v>1.3795423144988351E-3</c:v>
                </c:pt>
                <c:pt idx="192">
                  <c:v>1.206355916155087E-3</c:v>
                </c:pt>
                <c:pt idx="193">
                  <c:v>8.3933745859051138E-4</c:v>
                </c:pt>
                <c:pt idx="194">
                  <c:v>8.0358107143920529E-4</c:v>
                </c:pt>
                <c:pt idx="195">
                  <c:v>8.9770326146541022E-4</c:v>
                </c:pt>
                <c:pt idx="196">
                  <c:v>1.2249063113946889E-3</c:v>
                </c:pt>
                <c:pt idx="197">
                  <c:v>1.4359750091000551E-3</c:v>
                </c:pt>
                <c:pt idx="198">
                  <c:v>1.4340312776729991E-3</c:v>
                </c:pt>
                <c:pt idx="199">
                  <c:v>1.225254276178976E-3</c:v>
                </c:pt>
                <c:pt idx="200">
                  <c:v>1.061781081664258E-3</c:v>
                </c:pt>
                <c:pt idx="201">
                  <c:v>1.395679654645888E-3</c:v>
                </c:pt>
                <c:pt idx="202">
                  <c:v>7.0084016636790761E-4</c:v>
                </c:pt>
                <c:pt idx="203">
                  <c:v>1.05853987613623E-3</c:v>
                </c:pt>
                <c:pt idx="204">
                  <c:v>1.030210013986517E-3</c:v>
                </c:pt>
                <c:pt idx="205">
                  <c:v>7.0245267600485062E-4</c:v>
                </c:pt>
                <c:pt idx="206">
                  <c:v>6.9334267156058828E-4</c:v>
                </c:pt>
                <c:pt idx="207">
                  <c:v>1.0918549070787851E-3</c:v>
                </c:pt>
                <c:pt idx="208">
                  <c:v>1.405125902449678E-3</c:v>
                </c:pt>
                <c:pt idx="209">
                  <c:v>8.7522427482900446E-4</c:v>
                </c:pt>
                <c:pt idx="210">
                  <c:v>5.7740685795224422E-4</c:v>
                </c:pt>
                <c:pt idx="211">
                  <c:v>1.1640352655697551E-3</c:v>
                </c:pt>
                <c:pt idx="212">
                  <c:v>1.3171121026059249E-3</c:v>
                </c:pt>
                <c:pt idx="213">
                  <c:v>8.3248036806773213E-4</c:v>
                </c:pt>
                <c:pt idx="214">
                  <c:v>1.32926426612724E-3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4-4E3D-A1D8-08709EDE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80112"/>
        <c:axId val="861482992"/>
      </c:scatterChart>
      <c:valAx>
        <c:axId val="8614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482992"/>
        <c:crosses val="autoZero"/>
        <c:crossBetween val="midCat"/>
      </c:valAx>
      <c:valAx>
        <c:axId val="8614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4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64294</xdr:colOff>
      <xdr:row>10</xdr:row>
      <xdr:rowOff>128587</xdr:rowOff>
    </xdr:from>
    <xdr:to>
      <xdr:col>12</xdr:col>
      <xdr:colOff>102394</xdr:colOff>
      <xdr:row>26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575B70-4975-5F24-C563-D2D4C7C30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588168</xdr:colOff>
      <xdr:row>10</xdr:row>
      <xdr:rowOff>119062</xdr:rowOff>
    </xdr:from>
    <xdr:to>
      <xdr:col>19</xdr:col>
      <xdr:colOff>626268</xdr:colOff>
      <xdr:row>26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CBC2A0-32C7-C743-3188-0D3C72734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abSelected="1" topLeftCell="E3" zoomScale="81" workbookViewId="0">
      <selection activeCell="O10" sqref="O10"/>
    </sheetView>
  </sheetViews>
  <sheetFormatPr defaultRowHeight="13.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>
        <v>28.125</v>
      </c>
      <c r="D2">
        <v>2.5935840000000002E-2</v>
      </c>
      <c r="E2">
        <v>28.515625</v>
      </c>
      <c r="F2">
        <v>83</v>
      </c>
      <c r="G2">
        <v>5.4092823102118057E-4</v>
      </c>
      <c r="H2">
        <v>-1.989353808887109E-2</v>
      </c>
      <c r="I2">
        <v>0.86688322788652017</v>
      </c>
      <c r="J2">
        <v>8.7570056044835951E-3</v>
      </c>
      <c r="K2">
        <v>3.0709499106134247E-4</v>
      </c>
    </row>
    <row r="3" spans="1:11" x14ac:dyDescent="0.3">
      <c r="A3" t="s">
        <v>13</v>
      </c>
      <c r="B3" t="s">
        <v>14</v>
      </c>
      <c r="C3">
        <v>30.7421875</v>
      </c>
      <c r="D3">
        <v>5.4712450000000003E-2</v>
      </c>
      <c r="E3">
        <v>31.2265625</v>
      </c>
      <c r="F3">
        <v>91</v>
      </c>
      <c r="G3">
        <v>3.9657170761319862E-5</v>
      </c>
      <c r="H3">
        <v>5.5181328248607338E-2</v>
      </c>
      <c r="I3">
        <v>4.1204231464426998E-2</v>
      </c>
      <c r="J3">
        <v>2.012156745464937E-2</v>
      </c>
      <c r="K3">
        <v>6.443734386277505E-4</v>
      </c>
    </row>
    <row r="4" spans="1:11" x14ac:dyDescent="0.3">
      <c r="A4" t="s">
        <v>15</v>
      </c>
      <c r="B4" t="s">
        <v>16</v>
      </c>
      <c r="C4">
        <v>28.64124339</v>
      </c>
      <c r="D4">
        <v>4.9497736000000001E-2</v>
      </c>
      <c r="E4">
        <v>28.721358757499999</v>
      </c>
      <c r="F4">
        <v>77</v>
      </c>
      <c r="G4">
        <v>3.0035940393852059E-4</v>
      </c>
      <c r="H4">
        <v>2.5939890719500491E-2</v>
      </c>
      <c r="I4">
        <v>0.53798248505992796</v>
      </c>
      <c r="J4">
        <v>4.7522803818443966E-3</v>
      </c>
      <c r="K4">
        <v>1.654615445588359E-4</v>
      </c>
    </row>
    <row r="5" spans="1:11" x14ac:dyDescent="0.3">
      <c r="A5" t="s">
        <v>17</v>
      </c>
      <c r="B5" t="s">
        <v>18</v>
      </c>
      <c r="C5">
        <v>29.955555560000001</v>
      </c>
      <c r="D5">
        <v>5.1570139000000001E-2</v>
      </c>
      <c r="E5">
        <v>31.0777777775</v>
      </c>
      <c r="F5">
        <v>86</v>
      </c>
      <c r="G5">
        <v>1.294623258857747E-3</v>
      </c>
      <c r="H5">
        <v>-6.1971572357218417E-2</v>
      </c>
      <c r="I5">
        <v>0.92440523103129546</v>
      </c>
      <c r="J5">
        <v>2.5982725145425659E-2</v>
      </c>
      <c r="K5">
        <v>8.3605479553421893E-4</v>
      </c>
    </row>
    <row r="6" spans="1:11" x14ac:dyDescent="0.3">
      <c r="A6" t="s">
        <v>19</v>
      </c>
      <c r="B6" t="s">
        <v>18</v>
      </c>
      <c r="C6">
        <v>33.874063759999999</v>
      </c>
      <c r="D6">
        <v>2.1901617000000002E-2</v>
      </c>
      <c r="E6">
        <v>34.099890847999987</v>
      </c>
      <c r="F6">
        <v>86</v>
      </c>
      <c r="G6">
        <v>9.3097032577220049E-5</v>
      </c>
      <c r="H6">
        <v>1.8639485595559849E-2</v>
      </c>
      <c r="I6">
        <v>0.24645468064133921</v>
      </c>
      <c r="J6">
        <v>5.4797703410552666E-3</v>
      </c>
      <c r="K6">
        <v>1.6069759183339629E-4</v>
      </c>
    </row>
    <row r="7" spans="1:11" x14ac:dyDescent="0.3">
      <c r="A7" t="s">
        <v>20</v>
      </c>
      <c r="B7" t="s">
        <v>21</v>
      </c>
      <c r="C7">
        <v>33.333333330000002</v>
      </c>
      <c r="D7">
        <v>4.1527977000000001E-2</v>
      </c>
      <c r="E7">
        <v>33.888888887500002</v>
      </c>
      <c r="F7">
        <v>97</v>
      </c>
      <c r="G7">
        <v>1.3083760724478589E-3</v>
      </c>
      <c r="H7">
        <v>-9.7218097262349035E-2</v>
      </c>
      <c r="I7">
        <v>0.57934312113917763</v>
      </c>
      <c r="J7">
        <v>2.0002439401334119E-2</v>
      </c>
      <c r="K7">
        <v>5.9023591678486877E-4</v>
      </c>
    </row>
    <row r="8" spans="1:11" x14ac:dyDescent="0.3">
      <c r="A8" t="s">
        <v>22</v>
      </c>
      <c r="B8" t="s">
        <v>21</v>
      </c>
      <c r="C8">
        <v>33.333333330000002</v>
      </c>
      <c r="D8">
        <v>2.4202241999999999E-2</v>
      </c>
      <c r="E8">
        <v>35.301587302857143</v>
      </c>
      <c r="F8">
        <v>97</v>
      </c>
      <c r="G8">
        <v>1.7120882678658839E-4</v>
      </c>
      <c r="H8">
        <v>2.2170319562530572E-3</v>
      </c>
      <c r="I8">
        <v>0.35178004300042037</v>
      </c>
      <c r="J8">
        <v>5.165334211117218E-2</v>
      </c>
      <c r="K8">
        <v>1.4632016874490969E-3</v>
      </c>
    </row>
    <row r="9" spans="1:11" x14ac:dyDescent="0.3">
      <c r="A9" t="s">
        <v>23</v>
      </c>
      <c r="B9" t="s">
        <v>12</v>
      </c>
      <c r="C9">
        <v>36.250470229999998</v>
      </c>
      <c r="D9">
        <v>3.8914016000000003E-2</v>
      </c>
      <c r="E9">
        <v>36.9344413675</v>
      </c>
      <c r="F9">
        <v>83</v>
      </c>
      <c r="G9">
        <v>2.7998107752315928E-4</v>
      </c>
      <c r="H9">
        <v>1.323923215455877E-2</v>
      </c>
      <c r="I9">
        <v>0.4405535676542911</v>
      </c>
      <c r="J9">
        <v>1.417297574110195E-2</v>
      </c>
      <c r="K9">
        <v>3.8373331818071808E-4</v>
      </c>
    </row>
    <row r="10" spans="1:11" x14ac:dyDescent="0.3">
      <c r="A10" t="s">
        <v>24</v>
      </c>
      <c r="B10" t="s">
        <v>25</v>
      </c>
      <c r="C10">
        <v>30.38501561</v>
      </c>
      <c r="D10">
        <v>3.2913861000000003E-2</v>
      </c>
      <c r="E10">
        <v>30.489073882500001</v>
      </c>
      <c r="F10">
        <v>80</v>
      </c>
      <c r="G10">
        <v>3.571415531327815E-4</v>
      </c>
      <c r="H10">
        <v>7.1719282998182962E-3</v>
      </c>
      <c r="I10">
        <v>0.643802757441434</v>
      </c>
      <c r="J10">
        <v>7.3111808661417473E-3</v>
      </c>
      <c r="K10">
        <v>2.3979675126630171E-4</v>
      </c>
    </row>
    <row r="11" spans="1:11" x14ac:dyDescent="0.3">
      <c r="A11" t="s">
        <v>26</v>
      </c>
      <c r="B11" t="s">
        <v>27</v>
      </c>
      <c r="C11">
        <v>35.944145429999999</v>
      </c>
      <c r="D11">
        <v>7.8893497000000007E-2</v>
      </c>
      <c r="E11">
        <v>35.755956189999999</v>
      </c>
      <c r="F11">
        <v>81</v>
      </c>
      <c r="G11">
        <v>8.9434204636399685E-4</v>
      </c>
      <c r="H11">
        <v>-9.2235733027259958E-4</v>
      </c>
      <c r="I11">
        <v>0.95049740386895087</v>
      </c>
      <c r="J11">
        <v>-1.27998122768239E-3</v>
      </c>
      <c r="K11">
        <v>-3.5797706566168322E-5</v>
      </c>
    </row>
    <row r="12" spans="1:11" x14ac:dyDescent="0.3">
      <c r="A12" t="s">
        <v>28</v>
      </c>
      <c r="B12" t="s">
        <v>14</v>
      </c>
      <c r="C12">
        <v>35.055631759999997</v>
      </c>
      <c r="D12">
        <v>3.2391575999999998E-2</v>
      </c>
      <c r="E12">
        <v>35.627190974999998</v>
      </c>
      <c r="F12">
        <v>91</v>
      </c>
      <c r="G12">
        <v>7.4618112941176478E-4</v>
      </c>
      <c r="H12">
        <v>-4.3127470314705887E-2</v>
      </c>
      <c r="I12">
        <v>0.90989520058403062</v>
      </c>
      <c r="J12">
        <v>1.498204750773998E-2</v>
      </c>
      <c r="K12">
        <v>4.2052283937437138E-4</v>
      </c>
    </row>
    <row r="13" spans="1:11" x14ac:dyDescent="0.3">
      <c r="A13" t="s">
        <v>29</v>
      </c>
      <c r="B13" t="s">
        <v>30</v>
      </c>
      <c r="C13">
        <v>31.11111111</v>
      </c>
      <c r="D13">
        <v>2.4533014999999998E-2</v>
      </c>
      <c r="E13">
        <v>31.233333335000001</v>
      </c>
      <c r="F13">
        <v>90</v>
      </c>
      <c r="G13">
        <v>7.0910038067147324E-4</v>
      </c>
      <c r="H13">
        <v>-3.4218732880780707E-2</v>
      </c>
      <c r="I13">
        <v>0.83648472816830033</v>
      </c>
      <c r="J13">
        <v>8.7231649916248086E-3</v>
      </c>
      <c r="K13">
        <v>2.7929023450883641E-4</v>
      </c>
    </row>
    <row r="14" spans="1:11" x14ac:dyDescent="0.3">
      <c r="A14" t="s">
        <v>31</v>
      </c>
      <c r="B14" t="s">
        <v>32</v>
      </c>
      <c r="C14">
        <v>30.043262299999999</v>
      </c>
      <c r="D14">
        <v>8.4530289999999994E-2</v>
      </c>
      <c r="E14">
        <v>30.644127545</v>
      </c>
      <c r="F14">
        <v>89</v>
      </c>
      <c r="G14">
        <v>2.9766867834618089E-4</v>
      </c>
      <c r="H14">
        <v>4.9058643600035007E-2</v>
      </c>
      <c r="I14">
        <v>0.38043518560579848</v>
      </c>
      <c r="J14">
        <v>1.6028687417659459E-2</v>
      </c>
      <c r="K14">
        <v>5.2305902310717794E-4</v>
      </c>
    </row>
    <row r="15" spans="1:11" x14ac:dyDescent="0.3">
      <c r="A15" t="s">
        <v>33</v>
      </c>
      <c r="B15" t="s">
        <v>34</v>
      </c>
      <c r="C15">
        <v>28.133656510000002</v>
      </c>
      <c r="D15">
        <v>4.1368957999999997E-2</v>
      </c>
      <c r="E15">
        <v>28.1336565075</v>
      </c>
      <c r="F15">
        <v>93</v>
      </c>
      <c r="G15">
        <v>5.8057653279708116E-4</v>
      </c>
      <c r="H15">
        <v>-1.928327558122565E-2</v>
      </c>
      <c r="I15">
        <v>0.88383351034562152</v>
      </c>
      <c r="J15">
        <v>7.4656024852807184E-3</v>
      </c>
      <c r="K15">
        <v>2.6536196897443832E-4</v>
      </c>
    </row>
    <row r="16" spans="1:11" x14ac:dyDescent="0.3">
      <c r="A16" t="s">
        <v>35</v>
      </c>
      <c r="B16" t="s">
        <v>36</v>
      </c>
      <c r="C16">
        <v>34.933333330000004</v>
      </c>
      <c r="D16">
        <v>8.7071992000000001E-2</v>
      </c>
      <c r="E16">
        <v>35.543333330000003</v>
      </c>
      <c r="F16">
        <v>95</v>
      </c>
      <c r="G16">
        <v>2.5460815217516562E-4</v>
      </c>
      <c r="H16">
        <v>5.755131816830885E-2</v>
      </c>
      <c r="I16">
        <v>0.65238710061429683</v>
      </c>
      <c r="J16">
        <v>4.4743813831172458E-2</v>
      </c>
      <c r="K16">
        <v>1.2588524946647839E-3</v>
      </c>
    </row>
    <row r="17" spans="1:11" x14ac:dyDescent="0.3">
      <c r="A17" t="s">
        <v>37</v>
      </c>
      <c r="B17" t="s">
        <v>16</v>
      </c>
      <c r="C17">
        <v>28.677663070000001</v>
      </c>
      <c r="D17">
        <v>4.6937337000000003E-2</v>
      </c>
      <c r="E17">
        <v>29.362033315000001</v>
      </c>
      <c r="F17">
        <v>77</v>
      </c>
      <c r="G17">
        <v>3.9104413544463322E-4</v>
      </c>
      <c r="H17">
        <v>2.3238101441893599E-2</v>
      </c>
      <c r="I17">
        <v>0.82624270873870898</v>
      </c>
      <c r="J17">
        <v>1.5874972221796041E-2</v>
      </c>
      <c r="K17">
        <v>5.4066324533751195E-4</v>
      </c>
    </row>
    <row r="18" spans="1:11" x14ac:dyDescent="0.3">
      <c r="A18" t="s">
        <v>38</v>
      </c>
      <c r="B18" t="s">
        <v>27</v>
      </c>
      <c r="C18">
        <v>33.284023670000003</v>
      </c>
      <c r="D18">
        <v>2.3893112000000001E-2</v>
      </c>
      <c r="E18">
        <v>34.157215649999998</v>
      </c>
      <c r="F18">
        <v>81</v>
      </c>
      <c r="G18">
        <v>8.9379370810649113E-4</v>
      </c>
      <c r="H18">
        <v>-5.1467200690338007E-2</v>
      </c>
      <c r="I18">
        <v>0.98370396073501676</v>
      </c>
      <c r="J18">
        <v>2.7472106065210899E-2</v>
      </c>
      <c r="K18">
        <v>8.0428411808240849E-4</v>
      </c>
    </row>
    <row r="19" spans="1:11" x14ac:dyDescent="0.3">
      <c r="A19" t="s">
        <v>39</v>
      </c>
      <c r="B19" t="s">
        <v>16</v>
      </c>
      <c r="C19">
        <v>29.384756660000001</v>
      </c>
      <c r="D19">
        <v>4.9032976999999998E-2</v>
      </c>
      <c r="E19">
        <v>30.027548212500001</v>
      </c>
      <c r="F19">
        <v>77</v>
      </c>
      <c r="G19">
        <v>2.2001211859838269E-4</v>
      </c>
      <c r="H19">
        <v>3.9034031264150948E-2</v>
      </c>
      <c r="I19">
        <v>0.49694440332866918</v>
      </c>
      <c r="J19">
        <v>1.7962380119368501E-2</v>
      </c>
      <c r="K19">
        <v>5.9819669565599229E-4</v>
      </c>
    </row>
    <row r="20" spans="1:11" x14ac:dyDescent="0.3">
      <c r="A20" t="s">
        <v>40</v>
      </c>
      <c r="B20" t="s">
        <v>18</v>
      </c>
      <c r="C20">
        <v>28.040378140000001</v>
      </c>
      <c r="D20">
        <v>1.7966718999999999E-2</v>
      </c>
      <c r="E20">
        <v>27.983152879999999</v>
      </c>
      <c r="F20">
        <v>86</v>
      </c>
      <c r="G20">
        <v>7.8334277366414232E-4</v>
      </c>
      <c r="H20">
        <v>-4.5285896915542322E-2</v>
      </c>
      <c r="I20">
        <v>0.94411960529080818</v>
      </c>
      <c r="J20">
        <v>-4.3845133628413521E-3</v>
      </c>
      <c r="K20">
        <v>-1.566840370577053E-4</v>
      </c>
    </row>
    <row r="21" spans="1:11" x14ac:dyDescent="0.3">
      <c r="A21" t="s">
        <v>41</v>
      </c>
      <c r="B21" t="s">
        <v>42</v>
      </c>
      <c r="C21">
        <v>29.13631634</v>
      </c>
      <c r="D21">
        <v>6.6956887000000007E-2</v>
      </c>
      <c r="E21">
        <v>30.419701700000001</v>
      </c>
      <c r="F21">
        <v>94</v>
      </c>
      <c r="G21">
        <v>1.4786808074310381E-3</v>
      </c>
      <c r="H21">
        <v>-8.4763465456445863E-2</v>
      </c>
      <c r="I21">
        <v>0.94738261074869767</v>
      </c>
      <c r="J21">
        <v>3.0875762900356551E-2</v>
      </c>
      <c r="K21">
        <v>1.014992296928295E-3</v>
      </c>
    </row>
    <row r="22" spans="1:11" x14ac:dyDescent="0.3">
      <c r="A22" t="s">
        <v>43</v>
      </c>
      <c r="B22" t="s">
        <v>44</v>
      </c>
      <c r="C22">
        <v>32.046146450000002</v>
      </c>
      <c r="D22">
        <v>7.2920397999999997E-2</v>
      </c>
      <c r="E22">
        <v>33.277920202499999</v>
      </c>
      <c r="F22">
        <v>96</v>
      </c>
      <c r="G22">
        <v>5.7796801991008356E-4</v>
      </c>
      <c r="H22">
        <v>1.470486962684649E-2</v>
      </c>
      <c r="I22">
        <v>0.41384125056179472</v>
      </c>
      <c r="J22">
        <v>3.954313345536286E-2</v>
      </c>
      <c r="K22">
        <v>1.1882693754519009E-3</v>
      </c>
    </row>
    <row r="23" spans="1:11" x14ac:dyDescent="0.3">
      <c r="A23" t="s">
        <v>45</v>
      </c>
      <c r="B23" t="s">
        <v>32</v>
      </c>
      <c r="C23">
        <v>33.111149580000003</v>
      </c>
      <c r="D23">
        <v>2.9954182999999999E-2</v>
      </c>
      <c r="E23">
        <v>34.397259598571431</v>
      </c>
      <c r="F23">
        <v>89</v>
      </c>
      <c r="G23">
        <v>8.2150146689167482E-4</v>
      </c>
      <c r="H23">
        <v>-5.3818054936263043E-2</v>
      </c>
      <c r="I23">
        <v>0.9250259347707962</v>
      </c>
      <c r="J23">
        <v>2.207256940372871E-2</v>
      </c>
      <c r="K23">
        <v>6.4169557869794434E-4</v>
      </c>
    </row>
    <row r="24" spans="1:11" x14ac:dyDescent="0.3">
      <c r="A24" t="s">
        <v>46</v>
      </c>
      <c r="B24" t="s">
        <v>47</v>
      </c>
      <c r="C24">
        <v>30.483158060000001</v>
      </c>
      <c r="D24">
        <v>3.9427506000000001E-2</v>
      </c>
      <c r="E24">
        <v>30.8832495075</v>
      </c>
      <c r="F24">
        <v>84</v>
      </c>
      <c r="G24">
        <v>1.3206283275167779E-4</v>
      </c>
      <c r="H24">
        <v>3.077052282590604E-2</v>
      </c>
      <c r="I24">
        <v>0.1202510550962568</v>
      </c>
      <c r="J24">
        <v>6.0454853543623994E-3</v>
      </c>
      <c r="K24">
        <v>1.9575289034576019E-4</v>
      </c>
    </row>
    <row r="25" spans="1:11" x14ac:dyDescent="0.3">
      <c r="A25" t="s">
        <v>48</v>
      </c>
      <c r="B25" t="s">
        <v>47</v>
      </c>
      <c r="C25">
        <v>32.561885089999997</v>
      </c>
      <c r="D25">
        <v>4.0699654000000002E-2</v>
      </c>
      <c r="E25">
        <v>32.631910649999988</v>
      </c>
      <c r="F25">
        <v>84</v>
      </c>
      <c r="G25">
        <v>6.0924351082660257E-4</v>
      </c>
      <c r="H25">
        <v>-2.32290297356075E-2</v>
      </c>
      <c r="I25">
        <v>0.71529777470996059</v>
      </c>
      <c r="J25">
        <v>2.361662854442414E-3</v>
      </c>
      <c r="K25">
        <v>7.2372803412368213E-5</v>
      </c>
    </row>
    <row r="26" spans="1:11" x14ac:dyDescent="0.3">
      <c r="A26" t="s">
        <v>49</v>
      </c>
      <c r="B26" t="s">
        <v>34</v>
      </c>
      <c r="C26">
        <v>36.88509165</v>
      </c>
      <c r="D26">
        <v>4.1969055999999998E-2</v>
      </c>
      <c r="E26">
        <v>37.110918742499997</v>
      </c>
      <c r="F26">
        <v>93</v>
      </c>
      <c r="G26">
        <v>9.5768175617114658E-4</v>
      </c>
      <c r="H26">
        <v>-6.6345151826933652E-2</v>
      </c>
      <c r="I26">
        <v>0.69520132182112737</v>
      </c>
      <c r="J26">
        <v>8.3513492704334249E-3</v>
      </c>
      <c r="K26">
        <v>2.2503752408773779E-4</v>
      </c>
    </row>
    <row r="27" spans="1:11" x14ac:dyDescent="0.3">
      <c r="A27" t="s">
        <v>50</v>
      </c>
      <c r="B27" t="s">
        <v>18</v>
      </c>
      <c r="C27">
        <v>30.483379299999999</v>
      </c>
      <c r="D27">
        <v>5.6961137000000002E-2</v>
      </c>
      <c r="E27">
        <v>30.8462766725</v>
      </c>
      <c r="F27">
        <v>86</v>
      </c>
      <c r="G27">
        <v>4.0896533148325362E-4</v>
      </c>
      <c r="H27">
        <v>2.1427472481722502E-2</v>
      </c>
      <c r="I27">
        <v>0.8076818665734149</v>
      </c>
      <c r="J27">
        <v>7.5936420459330406E-3</v>
      </c>
      <c r="K27">
        <v>2.4617694143627092E-4</v>
      </c>
    </row>
    <row r="28" spans="1:11" x14ac:dyDescent="0.3">
      <c r="A28" t="s">
        <v>51</v>
      </c>
      <c r="B28" t="s">
        <v>14</v>
      </c>
      <c r="C28">
        <v>34.722222219999999</v>
      </c>
      <c r="D28">
        <v>3.0492317000000001E-2</v>
      </c>
      <c r="E28">
        <v>34.722222219999999</v>
      </c>
      <c r="F28">
        <v>91</v>
      </c>
      <c r="G28">
        <v>7.3050748139511326E-4</v>
      </c>
      <c r="H28">
        <v>-5.024559919578224E-2</v>
      </c>
      <c r="I28">
        <v>0.619688329195202</v>
      </c>
      <c r="J28">
        <v>0</v>
      </c>
      <c r="K28">
        <v>0</v>
      </c>
    </row>
    <row r="29" spans="1:11" x14ac:dyDescent="0.3">
      <c r="A29" t="s">
        <v>52</v>
      </c>
      <c r="B29" t="s">
        <v>53</v>
      </c>
      <c r="C29">
        <v>29.446366780000002</v>
      </c>
      <c r="D29">
        <v>6.7985835999999994E-2</v>
      </c>
      <c r="E29">
        <v>29.3512110725</v>
      </c>
      <c r="F29">
        <v>87</v>
      </c>
      <c r="G29">
        <v>2.5841144204977661E-4</v>
      </c>
      <c r="H29">
        <v>4.7930270778141028E-2</v>
      </c>
      <c r="I29">
        <v>0.58793549732841077</v>
      </c>
      <c r="J29">
        <v>2.615877238273123E-3</v>
      </c>
      <c r="K29">
        <v>8.912331528030251E-5</v>
      </c>
    </row>
    <row r="30" spans="1:11" x14ac:dyDescent="0.3">
      <c r="A30" t="s">
        <v>54</v>
      </c>
      <c r="B30" t="s">
        <v>30</v>
      </c>
      <c r="C30">
        <v>28.40787731</v>
      </c>
      <c r="D30">
        <v>5.2193903E-2</v>
      </c>
      <c r="E30">
        <v>28.7389465575</v>
      </c>
      <c r="F30">
        <v>90</v>
      </c>
      <c r="G30">
        <v>4.991183529411765E-4</v>
      </c>
      <c r="H30">
        <v>-3.876896117647063E-3</v>
      </c>
      <c r="I30">
        <v>0.68363469681466105</v>
      </c>
      <c r="J30">
        <v>1.0066630864926381E-2</v>
      </c>
      <c r="K30">
        <v>3.5027835292380599E-4</v>
      </c>
    </row>
    <row r="31" spans="1:11" x14ac:dyDescent="0.3">
      <c r="A31" t="s">
        <v>55</v>
      </c>
      <c r="B31" t="s">
        <v>34</v>
      </c>
      <c r="C31">
        <v>30.110990510000001</v>
      </c>
      <c r="D31">
        <v>5.9785941000000002E-2</v>
      </c>
      <c r="E31">
        <v>28.806764467499999</v>
      </c>
      <c r="F31">
        <v>93</v>
      </c>
      <c r="G31">
        <v>1.183053871192217E-3</v>
      </c>
      <c r="H31">
        <v>-7.0489015851594117E-2</v>
      </c>
      <c r="I31">
        <v>0.73332519533002727</v>
      </c>
      <c r="J31">
        <v>-8.2714988219839466E-3</v>
      </c>
      <c r="K31">
        <v>-2.8713737814310632E-4</v>
      </c>
    </row>
    <row r="32" spans="1:11" x14ac:dyDescent="0.3">
      <c r="A32" t="s">
        <v>56</v>
      </c>
      <c r="B32" t="s">
        <v>42</v>
      </c>
      <c r="C32">
        <v>31.685060060000001</v>
      </c>
      <c r="D32">
        <v>9.3020841000000007E-2</v>
      </c>
      <c r="E32">
        <v>31.49474171</v>
      </c>
      <c r="F32">
        <v>94</v>
      </c>
      <c r="G32">
        <v>1.854886974048866E-5</v>
      </c>
      <c r="H32">
        <v>9.4925740281431095E-2</v>
      </c>
      <c r="I32">
        <v>8.4763351048167145E-4</v>
      </c>
      <c r="J32">
        <v>4.2586418644494492E-3</v>
      </c>
      <c r="K32">
        <v>1.352175516682289E-4</v>
      </c>
    </row>
    <row r="33" spans="1:11" x14ac:dyDescent="0.3">
      <c r="A33" t="s">
        <v>57</v>
      </c>
      <c r="B33" t="s">
        <v>14</v>
      </c>
      <c r="C33">
        <v>37.11354644</v>
      </c>
      <c r="D33">
        <v>3.6595574999999998E-2</v>
      </c>
      <c r="E33">
        <v>37.568712578000003</v>
      </c>
      <c r="F33">
        <v>91</v>
      </c>
      <c r="G33">
        <v>1.9747482594118879E-4</v>
      </c>
      <c r="H33">
        <v>9.271593854927717E-3</v>
      </c>
      <c r="I33">
        <v>0.34830170637173957</v>
      </c>
      <c r="J33">
        <v>1.0711460203254921E-2</v>
      </c>
      <c r="K33">
        <v>2.8511650967585949E-4</v>
      </c>
    </row>
    <row r="34" spans="1:11" x14ac:dyDescent="0.3">
      <c r="A34" t="s">
        <v>58</v>
      </c>
      <c r="B34" t="s">
        <v>18</v>
      </c>
      <c r="C34">
        <v>29.031789809999999</v>
      </c>
      <c r="D34">
        <v>3.0593896999999998E-2</v>
      </c>
      <c r="E34">
        <v>29.848308897500001</v>
      </c>
      <c r="F34">
        <v>86</v>
      </c>
      <c r="G34">
        <v>3.494124522831228E-4</v>
      </c>
      <c r="H34">
        <v>7.3082556253973099E-3</v>
      </c>
      <c r="I34">
        <v>0.43790935993881053</v>
      </c>
      <c r="J34">
        <v>2.3998097423831358E-2</v>
      </c>
      <c r="K34">
        <v>8.0400191200920485E-4</v>
      </c>
    </row>
    <row r="35" spans="1:11" x14ac:dyDescent="0.3">
      <c r="A35" t="s">
        <v>59</v>
      </c>
      <c r="B35" t="s">
        <v>47</v>
      </c>
      <c r="C35">
        <v>29.372397379999999</v>
      </c>
      <c r="D35">
        <v>3.8895173999999998E-2</v>
      </c>
      <c r="E35">
        <v>30.580755502500001</v>
      </c>
      <c r="F35">
        <v>84</v>
      </c>
      <c r="G35">
        <v>6.2358911109504866E-4</v>
      </c>
      <c r="H35">
        <v>-2.0325982942464751E-2</v>
      </c>
      <c r="I35">
        <v>0.87243486819619254</v>
      </c>
      <c r="J35">
        <v>3.8241774912179193E-2</v>
      </c>
      <c r="K35">
        <v>1.2505176632752869E-3</v>
      </c>
    </row>
    <row r="36" spans="1:11" x14ac:dyDescent="0.3">
      <c r="A36" t="s">
        <v>60</v>
      </c>
      <c r="B36" t="s">
        <v>18</v>
      </c>
      <c r="C36">
        <v>28.344671200000001</v>
      </c>
      <c r="D36">
        <v>0.12667514699999999</v>
      </c>
      <c r="E36">
        <v>28.566113945000001</v>
      </c>
      <c r="F36">
        <v>86</v>
      </c>
      <c r="G36">
        <v>1.384434416032685E-3</v>
      </c>
      <c r="H36">
        <v>-2.1360797941673841E-3</v>
      </c>
      <c r="I36">
        <v>0.94328069086520605</v>
      </c>
      <c r="J36">
        <v>4.4675403353057379E-3</v>
      </c>
      <c r="K36">
        <v>1.563930026991894E-4</v>
      </c>
    </row>
    <row r="37" spans="1:11" x14ac:dyDescent="0.3">
      <c r="A37" t="s">
        <v>61</v>
      </c>
      <c r="B37" t="s">
        <v>62</v>
      </c>
      <c r="C37">
        <v>28.90625</v>
      </c>
      <c r="D37">
        <v>6.3810560000000002E-2</v>
      </c>
      <c r="E37">
        <v>29.443359375</v>
      </c>
      <c r="F37">
        <v>92</v>
      </c>
      <c r="G37">
        <v>6.2376398813056364E-4</v>
      </c>
      <c r="H37">
        <v>1.2365640495548971E-2</v>
      </c>
      <c r="I37">
        <v>0.81173873777599914</v>
      </c>
      <c r="J37">
        <v>1.6082854228486661E-2</v>
      </c>
      <c r="K37">
        <v>5.4623027296750708E-4</v>
      </c>
    </row>
    <row r="38" spans="1:11" x14ac:dyDescent="0.3">
      <c r="A38" t="s">
        <v>63</v>
      </c>
      <c r="B38" t="s">
        <v>62</v>
      </c>
      <c r="C38">
        <v>32.690541779999997</v>
      </c>
      <c r="D38">
        <v>7.1868587999999997E-2</v>
      </c>
      <c r="E38">
        <v>33.36394245333333</v>
      </c>
      <c r="F38">
        <v>92</v>
      </c>
      <c r="G38">
        <v>3.6080765282065679E-4</v>
      </c>
      <c r="H38">
        <v>4.3433652802975009E-2</v>
      </c>
      <c r="I38">
        <v>0.90020687855012371</v>
      </c>
      <c r="J38">
        <v>3.226715138927868E-2</v>
      </c>
      <c r="K38">
        <v>9.6712645498688444E-4</v>
      </c>
    </row>
    <row r="39" spans="1:11" x14ac:dyDescent="0.3">
      <c r="A39" t="s">
        <v>64</v>
      </c>
      <c r="B39" t="s">
        <v>12</v>
      </c>
      <c r="C39">
        <v>34.927679159999997</v>
      </c>
      <c r="D39">
        <v>3.9301746999999998E-2</v>
      </c>
      <c r="E39">
        <v>35.3385930325</v>
      </c>
      <c r="F39">
        <v>83</v>
      </c>
      <c r="G39">
        <v>1.081747415578133E-3</v>
      </c>
      <c r="H39">
        <v>-6.4623718002418951E-2</v>
      </c>
      <c r="I39">
        <v>0.75684272531844943</v>
      </c>
      <c r="J39">
        <v>1.7494156140944971E-2</v>
      </c>
      <c r="K39">
        <v>4.9504393468229047E-4</v>
      </c>
    </row>
    <row r="40" spans="1:11" x14ac:dyDescent="0.3">
      <c r="A40" t="s">
        <v>65</v>
      </c>
      <c r="B40" t="s">
        <v>18</v>
      </c>
      <c r="C40">
        <v>38.567493110000001</v>
      </c>
      <c r="D40">
        <v>2.9457266999999999E-2</v>
      </c>
      <c r="E40">
        <v>39.485766755</v>
      </c>
      <c r="F40">
        <v>86</v>
      </c>
      <c r="G40">
        <v>9.0578739556235654E-4</v>
      </c>
      <c r="H40">
        <v>-5.5910558934200473E-2</v>
      </c>
      <c r="I40">
        <v>0.91268363661928442</v>
      </c>
      <c r="J40">
        <v>2.6229698607498079E-2</v>
      </c>
      <c r="K40">
        <v>6.6428236711844196E-4</v>
      </c>
    </row>
    <row r="41" spans="1:11" x14ac:dyDescent="0.3">
      <c r="A41" t="s">
        <v>66</v>
      </c>
      <c r="B41" t="s">
        <v>18</v>
      </c>
      <c r="C41">
        <v>39.159843360000004</v>
      </c>
      <c r="D41">
        <v>0.100595089</v>
      </c>
      <c r="E41">
        <v>42.818717614999997</v>
      </c>
      <c r="F41">
        <v>86</v>
      </c>
      <c r="G41">
        <v>1.340577889908257E-3</v>
      </c>
      <c r="H41">
        <v>-4.5262972298165137E-2</v>
      </c>
      <c r="I41">
        <v>0.63944765796186509</v>
      </c>
      <c r="J41">
        <v>6.1591100356778838E-2</v>
      </c>
      <c r="K41">
        <v>1.4384153423409071E-3</v>
      </c>
    </row>
    <row r="42" spans="1:11" x14ac:dyDescent="0.3">
      <c r="A42" t="s">
        <v>67</v>
      </c>
      <c r="B42" t="s">
        <v>62</v>
      </c>
      <c r="C42">
        <v>37.202380949999998</v>
      </c>
      <c r="D42">
        <v>2.1363245999999999E-2</v>
      </c>
      <c r="E42">
        <v>37.202380949999998</v>
      </c>
      <c r="F42">
        <v>92</v>
      </c>
      <c r="G42">
        <v>5.210025591574544E-4</v>
      </c>
      <c r="H42">
        <v>-3.2258398601732893E-2</v>
      </c>
      <c r="I42">
        <v>0.82361952864563281</v>
      </c>
      <c r="J42">
        <v>0</v>
      </c>
      <c r="K42">
        <v>0</v>
      </c>
    </row>
    <row r="43" spans="1:11" x14ac:dyDescent="0.3">
      <c r="A43" t="s">
        <v>68</v>
      </c>
      <c r="B43" t="s">
        <v>62</v>
      </c>
      <c r="C43">
        <v>28.90625</v>
      </c>
      <c r="D43">
        <v>7.2526611000000005E-2</v>
      </c>
      <c r="E43">
        <v>29.8828125</v>
      </c>
      <c r="F43">
        <v>92</v>
      </c>
      <c r="G43">
        <v>2.4620264568496751E-5</v>
      </c>
      <c r="H43">
        <v>6.263869631909029E-2</v>
      </c>
      <c r="I43">
        <v>7.4397731646836168E-3</v>
      </c>
      <c r="J43">
        <v>3.0929339918829891E-2</v>
      </c>
      <c r="K43">
        <v>1.0350210482641109E-3</v>
      </c>
    </row>
    <row r="44" spans="1:11" x14ac:dyDescent="0.3">
      <c r="A44" t="s">
        <v>69</v>
      </c>
      <c r="B44" t="s">
        <v>18</v>
      </c>
      <c r="C44">
        <v>35.003199219999999</v>
      </c>
      <c r="D44">
        <v>4.6906727000000002E-2</v>
      </c>
      <c r="E44">
        <v>36.132334678571432</v>
      </c>
      <c r="F44">
        <v>86</v>
      </c>
      <c r="G44">
        <v>4.258225762811991E-4</v>
      </c>
      <c r="H44">
        <v>5.3930037927928109E-3</v>
      </c>
      <c r="I44">
        <v>0.6440314430079136</v>
      </c>
      <c r="J44">
        <v>2.6264781371043159E-2</v>
      </c>
      <c r="K44">
        <v>7.2690518353411848E-4</v>
      </c>
    </row>
    <row r="45" spans="1:11" x14ac:dyDescent="0.3">
      <c r="A45" t="s">
        <v>70</v>
      </c>
      <c r="B45" t="s">
        <v>71</v>
      </c>
      <c r="C45">
        <v>32.051282049999998</v>
      </c>
      <c r="D45">
        <v>3.8158135000000003E-2</v>
      </c>
      <c r="E45">
        <v>32.975838265</v>
      </c>
      <c r="F45">
        <v>88</v>
      </c>
      <c r="G45">
        <v>1.0890983738738741E-3</v>
      </c>
      <c r="H45">
        <v>-5.7285515797297279E-2</v>
      </c>
      <c r="I45">
        <v>0.97568789878972106</v>
      </c>
      <c r="J45">
        <v>3.5168304474474513E-2</v>
      </c>
      <c r="K45">
        <v>1.066487050059363E-3</v>
      </c>
    </row>
    <row r="46" spans="1:11" x14ac:dyDescent="0.3">
      <c r="A46" t="s">
        <v>72</v>
      </c>
      <c r="B46" t="s">
        <v>25</v>
      </c>
      <c r="C46">
        <v>34.049030600000002</v>
      </c>
      <c r="D46">
        <v>6.8652502000000004E-2</v>
      </c>
      <c r="E46">
        <v>34.449607432500002</v>
      </c>
      <c r="F46">
        <v>80</v>
      </c>
      <c r="G46">
        <v>7.8491698043184875E-4</v>
      </c>
      <c r="H46">
        <v>4.6553767155870654E-3</v>
      </c>
      <c r="I46">
        <v>0.63020877833954203</v>
      </c>
      <c r="J46">
        <v>6.505093841655373E-3</v>
      </c>
      <c r="K46">
        <v>1.8882925892265529E-4</v>
      </c>
    </row>
    <row r="47" spans="1:11" x14ac:dyDescent="0.3">
      <c r="A47" t="s">
        <v>73</v>
      </c>
      <c r="B47" t="s">
        <v>30</v>
      </c>
      <c r="C47">
        <v>31.229454310000001</v>
      </c>
      <c r="D47">
        <v>0.104988527</v>
      </c>
      <c r="E47">
        <v>32.462195925000003</v>
      </c>
      <c r="F47">
        <v>90</v>
      </c>
      <c r="G47">
        <v>1.6008940861968551E-3</v>
      </c>
      <c r="H47">
        <v>-5.9455941882352932E-2</v>
      </c>
      <c r="I47">
        <v>0.77713563244630757</v>
      </c>
      <c r="J47">
        <v>3.350491676012974E-2</v>
      </c>
      <c r="K47">
        <v>1.0321210813199089E-3</v>
      </c>
    </row>
    <row r="48" spans="1:11" x14ac:dyDescent="0.3">
      <c r="A48" t="s">
        <v>74</v>
      </c>
      <c r="B48" t="s">
        <v>14</v>
      </c>
      <c r="C48">
        <v>31.7329413</v>
      </c>
      <c r="D48">
        <v>7.4592692000000002E-2</v>
      </c>
      <c r="E48">
        <v>31.957043994999999</v>
      </c>
      <c r="F48">
        <v>91</v>
      </c>
      <c r="G48">
        <v>2.6317634360991678E-4</v>
      </c>
      <c r="H48">
        <v>4.9654057134662873E-2</v>
      </c>
      <c r="I48">
        <v>0.31405941986050551</v>
      </c>
      <c r="J48">
        <v>1.41214834525661E-2</v>
      </c>
      <c r="K48">
        <v>4.4188953943223119E-4</v>
      </c>
    </row>
    <row r="49" spans="1:11" x14ac:dyDescent="0.3">
      <c r="A49" t="s">
        <v>75</v>
      </c>
      <c r="B49" t="s">
        <v>71</v>
      </c>
      <c r="C49">
        <v>38.946813259999999</v>
      </c>
      <c r="D49">
        <v>3.4356942000000001E-2</v>
      </c>
      <c r="E49">
        <v>39.048237252500002</v>
      </c>
      <c r="F49">
        <v>88</v>
      </c>
      <c r="G49">
        <v>3.4450047979909881E-4</v>
      </c>
      <c r="H49">
        <v>5.7196013849619698E-3</v>
      </c>
      <c r="I49">
        <v>0.957375347323421</v>
      </c>
      <c r="J49">
        <v>1.168634524706482E-3</v>
      </c>
      <c r="K49">
        <v>2.9927971322999019E-5</v>
      </c>
    </row>
    <row r="50" spans="1:11" x14ac:dyDescent="0.3">
      <c r="A50" t="s">
        <v>76</v>
      </c>
      <c r="B50" t="s">
        <v>14</v>
      </c>
      <c r="C50">
        <v>36.289737260000003</v>
      </c>
      <c r="D50">
        <v>3.4853474000000002E-2</v>
      </c>
      <c r="E50">
        <v>36.56191029</v>
      </c>
      <c r="F50">
        <v>91</v>
      </c>
      <c r="G50">
        <v>9.077126286833728E-4</v>
      </c>
      <c r="H50">
        <v>-5.1260843871275823E-2</v>
      </c>
      <c r="I50">
        <v>0.97766133753168405</v>
      </c>
      <c r="J50">
        <v>1.3774163627458889E-2</v>
      </c>
      <c r="K50">
        <v>3.7673533790235909E-4</v>
      </c>
    </row>
    <row r="51" spans="1:11" x14ac:dyDescent="0.3">
      <c r="A51" t="s">
        <v>77</v>
      </c>
      <c r="B51" t="s">
        <v>12</v>
      </c>
      <c r="C51">
        <v>31.640625</v>
      </c>
      <c r="D51">
        <v>0.12681975700000001</v>
      </c>
      <c r="E51">
        <v>31.640625</v>
      </c>
      <c r="F51">
        <v>83</v>
      </c>
      <c r="G51">
        <v>1.7496164358034039E-6</v>
      </c>
      <c r="H51">
        <v>0.1187731202503261</v>
      </c>
      <c r="I51">
        <v>4.8502154780059901E-5</v>
      </c>
      <c r="J51">
        <v>0</v>
      </c>
      <c r="K51">
        <v>0</v>
      </c>
    </row>
    <row r="52" spans="1:11" x14ac:dyDescent="0.3">
      <c r="A52" t="s">
        <v>78</v>
      </c>
      <c r="B52" t="s">
        <v>32</v>
      </c>
      <c r="C52">
        <v>32.046146450000002</v>
      </c>
      <c r="D52">
        <v>7.3239507999999995E-2</v>
      </c>
      <c r="E52">
        <v>32.146290657500003</v>
      </c>
      <c r="F52">
        <v>89</v>
      </c>
      <c r="G52">
        <v>7.3499946034568601E-4</v>
      </c>
      <c r="H52">
        <v>-1.060000103933423E-2</v>
      </c>
      <c r="I52">
        <v>0.46873601065234871</v>
      </c>
      <c r="J52">
        <v>4.6442864563624566E-3</v>
      </c>
      <c r="K52">
        <v>1.444734792528514E-4</v>
      </c>
    </row>
    <row r="53" spans="1:11" x14ac:dyDescent="0.3">
      <c r="A53" t="s">
        <v>79</v>
      </c>
      <c r="B53" t="s">
        <v>34</v>
      </c>
      <c r="C53">
        <v>31.217481790000001</v>
      </c>
      <c r="D53">
        <v>3.7142627999999997E-2</v>
      </c>
      <c r="E53">
        <v>31.32154006333333</v>
      </c>
      <c r="F53">
        <v>93</v>
      </c>
      <c r="G53">
        <v>1.1557402082746011E-3</v>
      </c>
      <c r="H53">
        <v>-6.7818003361232823E-2</v>
      </c>
      <c r="I53">
        <v>0.90543499259124105</v>
      </c>
      <c r="J53">
        <v>4.3527747586574782E-3</v>
      </c>
      <c r="K53">
        <v>1.3897064926743721E-4</v>
      </c>
    </row>
    <row r="54" spans="1:11" x14ac:dyDescent="0.3">
      <c r="A54" t="s">
        <v>80</v>
      </c>
      <c r="B54" t="s">
        <v>81</v>
      </c>
      <c r="C54">
        <v>32.046146450000002</v>
      </c>
      <c r="D54">
        <v>3.2622209999999999E-2</v>
      </c>
      <c r="E54">
        <v>32.747155902499998</v>
      </c>
      <c r="F54">
        <v>85</v>
      </c>
      <c r="G54">
        <v>6.3898943046552734E-4</v>
      </c>
      <c r="H54">
        <v>-2.4154007766794341E-2</v>
      </c>
      <c r="I54">
        <v>0.80661307534992466</v>
      </c>
      <c r="J54">
        <v>2.667364866823807E-2</v>
      </c>
      <c r="K54">
        <v>8.1453329100258573E-4</v>
      </c>
    </row>
    <row r="55" spans="1:11" x14ac:dyDescent="0.3">
      <c r="A55" t="s">
        <v>82</v>
      </c>
      <c r="B55" t="s">
        <v>36</v>
      </c>
      <c r="C55">
        <v>34.720882680000003</v>
      </c>
      <c r="D55">
        <v>5.025868E-2</v>
      </c>
      <c r="E55">
        <v>34.995089687499998</v>
      </c>
      <c r="F55">
        <v>95</v>
      </c>
      <c r="G55">
        <v>7.8544519146674758E-4</v>
      </c>
      <c r="H55">
        <v>-3.7508403193744287E-2</v>
      </c>
      <c r="I55">
        <v>0.69336109991075368</v>
      </c>
      <c r="J55">
        <v>1.2157371119040319E-2</v>
      </c>
      <c r="K55">
        <v>3.4740219921147519E-4</v>
      </c>
    </row>
    <row r="56" spans="1:11" x14ac:dyDescent="0.3">
      <c r="A56" t="s">
        <v>83</v>
      </c>
      <c r="B56" t="s">
        <v>42</v>
      </c>
      <c r="C56">
        <v>30.83289383</v>
      </c>
      <c r="D56">
        <v>5.3428779000000003E-2</v>
      </c>
      <c r="E56">
        <v>30.934317822499999</v>
      </c>
      <c r="F56">
        <v>94</v>
      </c>
      <c r="G56">
        <v>6.6093402057509053E-4</v>
      </c>
      <c r="H56">
        <v>7.0682693509570987E-3</v>
      </c>
      <c r="I56">
        <v>0.64051887292351339</v>
      </c>
      <c r="J56">
        <v>-8.9972206855552673E-3</v>
      </c>
      <c r="K56">
        <v>-2.9084917072298141E-4</v>
      </c>
    </row>
    <row r="57" spans="1:11" x14ac:dyDescent="0.3">
      <c r="A57" t="s">
        <v>84</v>
      </c>
      <c r="B57" t="s">
        <v>47</v>
      </c>
      <c r="C57">
        <v>35.15625</v>
      </c>
      <c r="D57">
        <v>5.5577227E-2</v>
      </c>
      <c r="E57">
        <v>35.419921875</v>
      </c>
      <c r="F57">
        <v>84</v>
      </c>
      <c r="G57">
        <v>1.6438719868115299E-3</v>
      </c>
      <c r="H57">
        <v>-8.3074736795390292E-2</v>
      </c>
      <c r="I57">
        <v>0.99525327372141081</v>
      </c>
      <c r="J57">
        <v>8.1765567104188988E-3</v>
      </c>
      <c r="K57">
        <v>2.3084626610060519E-4</v>
      </c>
    </row>
    <row r="58" spans="1:11" x14ac:dyDescent="0.3">
      <c r="A58" t="s">
        <v>85</v>
      </c>
      <c r="B58" t="s">
        <v>34</v>
      </c>
      <c r="C58">
        <v>29.174884939999998</v>
      </c>
      <c r="D58">
        <v>1.4401417E-2</v>
      </c>
      <c r="E58">
        <v>29.945348452499999</v>
      </c>
      <c r="F58">
        <v>93</v>
      </c>
      <c r="G58">
        <v>7.1759715839311334E-4</v>
      </c>
      <c r="H58">
        <v>-5.5089808487087513E-2</v>
      </c>
      <c r="I58">
        <v>0.95044072782549172</v>
      </c>
      <c r="J58">
        <v>1.942555539311331E-2</v>
      </c>
      <c r="K58">
        <v>6.4870026221022521E-4</v>
      </c>
    </row>
    <row r="59" spans="1:11" x14ac:dyDescent="0.3">
      <c r="A59" t="s">
        <v>86</v>
      </c>
      <c r="B59" t="s">
        <v>53</v>
      </c>
      <c r="C59">
        <v>31.8877551</v>
      </c>
      <c r="D59">
        <v>4.3276621000000001E-2</v>
      </c>
      <c r="E59">
        <v>32.495140911428571</v>
      </c>
      <c r="F59">
        <v>87</v>
      </c>
      <c r="G59">
        <v>1.8601408961417681E-4</v>
      </c>
      <c r="H59">
        <v>1.7532093988223411E-2</v>
      </c>
      <c r="I59">
        <v>0.24296251182345471</v>
      </c>
      <c r="J59">
        <v>2.1220354448183099E-2</v>
      </c>
      <c r="K59">
        <v>6.5303161805092781E-4</v>
      </c>
    </row>
    <row r="60" spans="1:11" x14ac:dyDescent="0.3">
      <c r="A60" t="s">
        <v>87</v>
      </c>
      <c r="B60" t="s">
        <v>88</v>
      </c>
      <c r="C60">
        <v>30.443839130000001</v>
      </c>
      <c r="D60">
        <v>3.9524405999999998E-2</v>
      </c>
      <c r="E60">
        <v>32.046146450000002</v>
      </c>
      <c r="F60">
        <v>104</v>
      </c>
      <c r="G60">
        <v>5.7555962371246992E-4</v>
      </c>
      <c r="H60">
        <v>-1.653831962130177E-2</v>
      </c>
      <c r="I60">
        <v>0.8546578630544025</v>
      </c>
      <c r="J60">
        <v>3.4412911978961187E-2</v>
      </c>
      <c r="K60">
        <v>1.0738549183332831E-3</v>
      </c>
    </row>
    <row r="61" spans="1:11" x14ac:dyDescent="0.3">
      <c r="A61" t="s">
        <v>89</v>
      </c>
      <c r="B61" t="s">
        <v>47</v>
      </c>
      <c r="C61">
        <v>28.147600260000001</v>
      </c>
      <c r="D61">
        <v>7.3959502999999996E-2</v>
      </c>
      <c r="E61">
        <v>28.468113085999999</v>
      </c>
      <c r="F61">
        <v>84</v>
      </c>
      <c r="G61">
        <v>3.5649264333840482E-4</v>
      </c>
      <c r="H61">
        <v>3.276885976331232E-2</v>
      </c>
      <c r="I61">
        <v>0.50593297707789442</v>
      </c>
      <c r="J61">
        <v>3.7777998500326039E-3</v>
      </c>
      <c r="K61">
        <v>1.327028538428297E-4</v>
      </c>
    </row>
    <row r="62" spans="1:11" x14ac:dyDescent="0.3">
      <c r="A62" t="s">
        <v>90</v>
      </c>
      <c r="B62" t="s">
        <v>47</v>
      </c>
      <c r="C62">
        <v>32.368549809999998</v>
      </c>
      <c r="D62">
        <v>7.1347281999999998E-2</v>
      </c>
      <c r="E62">
        <v>32.406187662500002</v>
      </c>
      <c r="F62">
        <v>84</v>
      </c>
      <c r="G62">
        <v>5.3701983185639693E-5</v>
      </c>
      <c r="H62">
        <v>6.4968821160645299E-2</v>
      </c>
      <c r="I62">
        <v>0.44228187386840279</v>
      </c>
      <c r="J62">
        <v>5.6786029640990797E-3</v>
      </c>
      <c r="K62">
        <v>1.7523205824887211E-4</v>
      </c>
    </row>
    <row r="63" spans="1:11" x14ac:dyDescent="0.3">
      <c r="A63" t="s">
        <v>91</v>
      </c>
      <c r="B63" t="s">
        <v>21</v>
      </c>
      <c r="C63">
        <v>29.74419988</v>
      </c>
      <c r="D63">
        <v>2.3216367000000002E-2</v>
      </c>
      <c r="E63">
        <v>30.069527067500001</v>
      </c>
      <c r="F63">
        <v>97</v>
      </c>
      <c r="G63">
        <v>7.4736063497050031E-4</v>
      </c>
      <c r="H63">
        <v>-3.1340485907363422E-2</v>
      </c>
      <c r="I63">
        <v>0.67173301570560418</v>
      </c>
      <c r="J63">
        <v>1.1438104647153511E-2</v>
      </c>
      <c r="K63">
        <v>3.8038857816011798E-4</v>
      </c>
    </row>
    <row r="64" spans="1:11" x14ac:dyDescent="0.3">
      <c r="A64" t="s">
        <v>92</v>
      </c>
      <c r="B64" t="s">
        <v>93</v>
      </c>
      <c r="C64">
        <v>32.52244898</v>
      </c>
      <c r="D64">
        <v>6.8769469E-2</v>
      </c>
      <c r="E64">
        <v>32.179591834999997</v>
      </c>
      <c r="F64">
        <v>78</v>
      </c>
      <c r="G64">
        <v>3.7724185768340211E-4</v>
      </c>
      <c r="H64">
        <v>4.7953693753995601E-2</v>
      </c>
      <c r="I64">
        <v>0.26842320784284368</v>
      </c>
      <c r="J64">
        <v>-5.8457222533461741E-3</v>
      </c>
      <c r="K64">
        <v>-1.8165930392529401E-4</v>
      </c>
    </row>
    <row r="65" spans="1:11" x14ac:dyDescent="0.3">
      <c r="A65" t="s">
        <v>94</v>
      </c>
      <c r="B65" t="s">
        <v>36</v>
      </c>
      <c r="C65">
        <v>29.05328798</v>
      </c>
      <c r="D65">
        <v>5.4188099000000003E-2</v>
      </c>
      <c r="E65">
        <v>29.266758785</v>
      </c>
      <c r="F65">
        <v>95</v>
      </c>
      <c r="G65">
        <v>5.8633868954248371E-4</v>
      </c>
      <c r="H65">
        <v>7.6585491617646856E-3</v>
      </c>
      <c r="I65">
        <v>0.46618016096837411</v>
      </c>
      <c r="J65">
        <v>8.2520543740573181E-3</v>
      </c>
      <c r="K65">
        <v>2.8195996812215219E-4</v>
      </c>
    </row>
    <row r="66" spans="1:11" x14ac:dyDescent="0.3">
      <c r="A66" t="s">
        <v>95</v>
      </c>
      <c r="B66" t="s">
        <v>16</v>
      </c>
      <c r="C66">
        <v>30.66129192</v>
      </c>
      <c r="D66">
        <v>9.4201972999999994E-2</v>
      </c>
      <c r="E66">
        <v>30.35210242285714</v>
      </c>
      <c r="F66">
        <v>77</v>
      </c>
      <c r="G66">
        <v>3.0859837060022232E-4</v>
      </c>
      <c r="H66">
        <v>7.5060845768141621E-2</v>
      </c>
      <c r="I66">
        <v>0.5260039375920067</v>
      </c>
      <c r="J66">
        <v>-3.4414849240459728E-3</v>
      </c>
      <c r="K66">
        <v>-1.133853884683226E-4</v>
      </c>
    </row>
    <row r="67" spans="1:11" x14ac:dyDescent="0.3">
      <c r="A67" t="s">
        <v>96</v>
      </c>
      <c r="B67" t="s">
        <v>81</v>
      </c>
      <c r="C67">
        <v>30.483379299999999</v>
      </c>
      <c r="D67">
        <v>5.0047678999999998E-2</v>
      </c>
      <c r="E67">
        <v>30.574103642499999</v>
      </c>
      <c r="F67">
        <v>85</v>
      </c>
      <c r="G67">
        <v>2.99467080131446E-4</v>
      </c>
      <c r="H67">
        <v>1.250777149317492E-2</v>
      </c>
      <c r="I67">
        <v>0.33916063540372798</v>
      </c>
      <c r="J67">
        <v>3.5776029903943811E-3</v>
      </c>
      <c r="K67">
        <v>1.170141578712149E-4</v>
      </c>
    </row>
    <row r="68" spans="1:11" x14ac:dyDescent="0.3">
      <c r="A68" t="s">
        <v>97</v>
      </c>
      <c r="B68" t="s">
        <v>53</v>
      </c>
      <c r="C68">
        <v>29.752066119999999</v>
      </c>
      <c r="D68">
        <v>6.3720401999999995E-2</v>
      </c>
      <c r="E68">
        <v>30.927456382500001</v>
      </c>
      <c r="F68">
        <v>87</v>
      </c>
      <c r="G68">
        <v>3.839823898784282E-4</v>
      </c>
      <c r="H68">
        <v>1.1106047570257261E-2</v>
      </c>
      <c r="I68">
        <v>0.22162167253262899</v>
      </c>
      <c r="J68">
        <v>3.2691268723494489E-2</v>
      </c>
      <c r="K68">
        <v>1.0570306306209041E-3</v>
      </c>
    </row>
    <row r="69" spans="1:11" x14ac:dyDescent="0.3">
      <c r="A69" t="s">
        <v>98</v>
      </c>
      <c r="B69" t="s">
        <v>30</v>
      </c>
      <c r="C69">
        <v>29.752066119999999</v>
      </c>
      <c r="D69">
        <v>0.110470758</v>
      </c>
      <c r="E69">
        <v>29.8438934825</v>
      </c>
      <c r="F69">
        <v>90</v>
      </c>
      <c r="G69">
        <v>1.6352167739227749E-4</v>
      </c>
      <c r="H69">
        <v>7.6074794221180769E-2</v>
      </c>
      <c r="I69">
        <v>7.7252763244746142E-2</v>
      </c>
      <c r="J69">
        <v>1.048281043368777E-2</v>
      </c>
      <c r="K69">
        <v>3.5125478650547832E-4</v>
      </c>
    </row>
    <row r="70" spans="1:11" x14ac:dyDescent="0.3">
      <c r="A70" t="s">
        <v>99</v>
      </c>
      <c r="B70" t="s">
        <v>30</v>
      </c>
      <c r="C70">
        <v>39.143362570000001</v>
      </c>
      <c r="D70">
        <v>4.4842263E-2</v>
      </c>
      <c r="E70">
        <v>39.802024917499999</v>
      </c>
      <c r="F70">
        <v>90</v>
      </c>
      <c r="G70">
        <v>2.8858297311426453E-4</v>
      </c>
      <c r="H70">
        <v>2.467908380881248E-3</v>
      </c>
      <c r="I70">
        <v>0.20913330396898699</v>
      </c>
      <c r="J70">
        <v>1.9832407125549741E-2</v>
      </c>
      <c r="K70">
        <v>4.9827633560497336E-4</v>
      </c>
    </row>
    <row r="71" spans="1:11" x14ac:dyDescent="0.3">
      <c r="A71" t="s">
        <v>100</v>
      </c>
      <c r="B71" t="s">
        <v>14</v>
      </c>
      <c r="C71">
        <v>27.901051939999999</v>
      </c>
      <c r="D71">
        <v>6.4289698000000006E-2</v>
      </c>
      <c r="E71">
        <v>27.769559502</v>
      </c>
      <c r="F71">
        <v>91</v>
      </c>
      <c r="G71">
        <v>1.3167993654633411E-4</v>
      </c>
      <c r="H71">
        <v>3.9423626864719043E-2</v>
      </c>
      <c r="I71">
        <v>0.1135150563395686</v>
      </c>
      <c r="J71">
        <v>3.7314099451060639E-3</v>
      </c>
      <c r="K71">
        <v>1.3437051260526201E-4</v>
      </c>
    </row>
    <row r="72" spans="1:11" x14ac:dyDescent="0.3">
      <c r="A72" t="s">
        <v>101</v>
      </c>
      <c r="B72" t="s">
        <v>62</v>
      </c>
      <c r="C72">
        <v>37.26390533</v>
      </c>
      <c r="D72">
        <v>3.3754050000000001E-2</v>
      </c>
      <c r="E72">
        <v>36.818934912499998</v>
      </c>
      <c r="F72">
        <v>92</v>
      </c>
      <c r="G72">
        <v>2.4101243331391961E-4</v>
      </c>
      <c r="H72">
        <v>1.5943175077460691E-2</v>
      </c>
      <c r="I72">
        <v>0.6235455477340347</v>
      </c>
      <c r="J72">
        <v>-3.475365270821271E-3</v>
      </c>
      <c r="K72">
        <v>-9.4390706278724737E-5</v>
      </c>
    </row>
    <row r="73" spans="1:11" x14ac:dyDescent="0.3">
      <c r="A73" t="s">
        <v>102</v>
      </c>
      <c r="B73" t="s">
        <v>62</v>
      </c>
      <c r="C73">
        <v>30.043262299999999</v>
      </c>
      <c r="D73">
        <v>4.6855550000000003E-2</v>
      </c>
      <c r="E73">
        <v>30.5640121775</v>
      </c>
      <c r="F73">
        <v>92</v>
      </c>
      <c r="G73">
        <v>1.077568706946877E-4</v>
      </c>
      <c r="H73">
        <v>2.8882330680385301E-2</v>
      </c>
      <c r="I73">
        <v>0.1575380063690138</v>
      </c>
      <c r="J73">
        <v>1.9081768394629339E-2</v>
      </c>
      <c r="K73">
        <v>6.2432144980875811E-4</v>
      </c>
    </row>
    <row r="74" spans="1:11" x14ac:dyDescent="0.3">
      <c r="A74" t="s">
        <v>103</v>
      </c>
      <c r="B74" t="s">
        <v>14</v>
      </c>
      <c r="C74">
        <v>41.1328125</v>
      </c>
      <c r="D74">
        <v>3.3909722000000003E-2</v>
      </c>
      <c r="E74">
        <v>42.001953125</v>
      </c>
      <c r="F74">
        <v>91</v>
      </c>
      <c r="G74">
        <v>5.4906901190088025E-4</v>
      </c>
      <c r="H74">
        <v>-2.5580511231659591E-2</v>
      </c>
      <c r="I74">
        <v>0.77854094177665401</v>
      </c>
      <c r="J74">
        <v>2.5912180061949779E-2</v>
      </c>
      <c r="K74">
        <v>6.1692797915453553E-4</v>
      </c>
    </row>
    <row r="75" spans="1:11" x14ac:dyDescent="0.3">
      <c r="A75" t="s">
        <v>104</v>
      </c>
      <c r="B75" t="s">
        <v>14</v>
      </c>
      <c r="C75">
        <v>31.992171330000001</v>
      </c>
      <c r="D75">
        <v>3.9411434000000002E-2</v>
      </c>
      <c r="E75">
        <v>37.073280892500001</v>
      </c>
      <c r="F75">
        <v>91</v>
      </c>
      <c r="G75">
        <v>7.2936603935570897E-4</v>
      </c>
      <c r="H75">
        <v>-2.645738004736967E-2</v>
      </c>
      <c r="I75">
        <v>0.97523405809544228</v>
      </c>
      <c r="J75">
        <v>9.5386248082996117E-2</v>
      </c>
      <c r="K75">
        <v>2.572910888561064E-3</v>
      </c>
    </row>
    <row r="76" spans="1:11" x14ac:dyDescent="0.3">
      <c r="A76" t="s">
        <v>105</v>
      </c>
      <c r="B76" t="s">
        <v>18</v>
      </c>
      <c r="C76">
        <v>28.98114344</v>
      </c>
      <c r="D76">
        <v>4.0166249000000001E-2</v>
      </c>
      <c r="E76">
        <v>30.787760172500001</v>
      </c>
      <c r="F76">
        <v>86</v>
      </c>
      <c r="G76">
        <v>4.3257138323736407E-4</v>
      </c>
      <c r="H76">
        <v>4.9019266118042193E-3</v>
      </c>
      <c r="I76">
        <v>0.97866472132049209</v>
      </c>
      <c r="J76">
        <v>5.1267421356366041E-2</v>
      </c>
      <c r="K76">
        <v>1.665188408286963E-3</v>
      </c>
    </row>
    <row r="77" spans="1:11" x14ac:dyDescent="0.3">
      <c r="A77" t="s">
        <v>106</v>
      </c>
      <c r="B77" t="s">
        <v>62</v>
      </c>
      <c r="C77">
        <v>33.409204889999998</v>
      </c>
      <c r="D77">
        <v>5.5202784999999997E-2</v>
      </c>
      <c r="E77">
        <v>32.63762972</v>
      </c>
      <c r="F77">
        <v>92</v>
      </c>
      <c r="G77">
        <v>5.4177560201550394E-4</v>
      </c>
      <c r="H77">
        <v>3.9668280950387602E-3</v>
      </c>
      <c r="I77">
        <v>0.81929635922556743</v>
      </c>
      <c r="J77">
        <v>-1.305098463565886E-2</v>
      </c>
      <c r="K77">
        <v>-3.9987538150361912E-4</v>
      </c>
    </row>
    <row r="78" spans="1:11" x14ac:dyDescent="0.3">
      <c r="A78" t="s">
        <v>107</v>
      </c>
      <c r="B78" t="s">
        <v>30</v>
      </c>
      <c r="C78">
        <v>31.992171330000001</v>
      </c>
      <c r="D78">
        <v>4.0882278000000001E-2</v>
      </c>
      <c r="E78">
        <v>32.086265949999998</v>
      </c>
      <c r="F78">
        <v>90</v>
      </c>
      <c r="G78">
        <v>4.9951869088639194E-4</v>
      </c>
      <c r="H78">
        <v>-1.155261023333333E-2</v>
      </c>
      <c r="I78">
        <v>0.82579750432138999</v>
      </c>
      <c r="J78">
        <v>-1.3626686541822479E-3</v>
      </c>
      <c r="K78">
        <v>-4.2468907298396563E-5</v>
      </c>
    </row>
    <row r="79" spans="1:11" x14ac:dyDescent="0.3">
      <c r="A79" t="s">
        <v>108</v>
      </c>
      <c r="B79" t="s">
        <v>62</v>
      </c>
      <c r="C79">
        <v>29.760862719999999</v>
      </c>
      <c r="D79">
        <v>3.5668556999999997E-2</v>
      </c>
      <c r="E79">
        <v>29.900913836000001</v>
      </c>
      <c r="F79">
        <v>92</v>
      </c>
      <c r="G79">
        <v>5.1199867429630071E-4</v>
      </c>
      <c r="H79">
        <v>-2.308627794549693E-2</v>
      </c>
      <c r="I79">
        <v>0.79893121367987907</v>
      </c>
      <c r="J79">
        <v>1.047265653618598E-2</v>
      </c>
      <c r="K79">
        <v>3.5024536686825762E-4</v>
      </c>
    </row>
    <row r="80" spans="1:11" x14ac:dyDescent="0.3">
      <c r="A80" t="s">
        <v>109</v>
      </c>
      <c r="B80" t="s">
        <v>32</v>
      </c>
      <c r="C80">
        <v>28.344671200000001</v>
      </c>
      <c r="D80">
        <v>2.7212086999999999E-2</v>
      </c>
      <c r="E80">
        <v>29.40759637</v>
      </c>
      <c r="F80">
        <v>89</v>
      </c>
      <c r="G80">
        <v>7.88326059709242E-4</v>
      </c>
      <c r="H80">
        <v>-3.8942424803219113E-2</v>
      </c>
      <c r="I80">
        <v>0.96253940359744661</v>
      </c>
      <c r="J80">
        <v>2.9433718795430931E-2</v>
      </c>
      <c r="K80">
        <v>1.000888288355915E-3</v>
      </c>
    </row>
    <row r="81" spans="1:11" x14ac:dyDescent="0.3">
      <c r="A81" t="s">
        <v>110</v>
      </c>
      <c r="B81" t="s">
        <v>30</v>
      </c>
      <c r="C81">
        <v>35.321237359999998</v>
      </c>
      <c r="D81">
        <v>4.3477072999999998E-2</v>
      </c>
      <c r="E81">
        <v>35.755006941666657</v>
      </c>
      <c r="F81">
        <v>90</v>
      </c>
      <c r="G81">
        <v>4.0996772197731952E-4</v>
      </c>
      <c r="H81">
        <v>6.4898537064979472E-3</v>
      </c>
      <c r="I81">
        <v>0.7465344492987066</v>
      </c>
      <c r="J81">
        <v>1.0934999580374879E-2</v>
      </c>
      <c r="K81">
        <v>3.0583128114658291E-4</v>
      </c>
    </row>
    <row r="82" spans="1:11" x14ac:dyDescent="0.3">
      <c r="A82" t="s">
        <v>111</v>
      </c>
      <c r="B82" t="s">
        <v>47</v>
      </c>
      <c r="C82">
        <v>40.138408300000002</v>
      </c>
      <c r="D82">
        <v>5.1353135000000001E-2</v>
      </c>
      <c r="E82">
        <v>40.570934257499999</v>
      </c>
      <c r="F82">
        <v>84</v>
      </c>
      <c r="G82">
        <v>7.4902268521535159E-4</v>
      </c>
      <c r="H82">
        <v>-3.0647131823222779E-2</v>
      </c>
      <c r="I82">
        <v>0.37963330572711518</v>
      </c>
      <c r="J82">
        <v>8.7254861386589968E-3</v>
      </c>
      <c r="K82">
        <v>2.150674195294379E-4</v>
      </c>
    </row>
    <row r="83" spans="1:11" x14ac:dyDescent="0.3">
      <c r="A83" t="s">
        <v>112</v>
      </c>
      <c r="B83" t="s">
        <v>113</v>
      </c>
      <c r="C83">
        <v>30.119401920000001</v>
      </c>
      <c r="D83">
        <v>5.2165694999999998E-2</v>
      </c>
      <c r="E83">
        <v>30.334540504</v>
      </c>
      <c r="F83">
        <v>112</v>
      </c>
      <c r="G83">
        <v>4.2783771413828689E-5</v>
      </c>
      <c r="H83">
        <v>3.7934415476264187E-2</v>
      </c>
      <c r="I83">
        <v>7.6504934048782884E-3</v>
      </c>
      <c r="J83">
        <v>2.3867283570691379E-2</v>
      </c>
      <c r="K83">
        <v>7.8680221207056604E-4</v>
      </c>
    </row>
    <row r="84" spans="1:11" x14ac:dyDescent="0.3">
      <c r="A84" t="s">
        <v>114</v>
      </c>
      <c r="B84" t="s">
        <v>53</v>
      </c>
      <c r="C84">
        <v>34.049030600000002</v>
      </c>
      <c r="D84">
        <v>7.7346652000000002E-2</v>
      </c>
      <c r="E84">
        <v>35.037602597499998</v>
      </c>
      <c r="F84">
        <v>87</v>
      </c>
      <c r="G84">
        <v>1.5622895672676829E-4</v>
      </c>
      <c r="H84">
        <v>4.6976570017337037E-2</v>
      </c>
      <c r="I84">
        <v>7.8659658224065704E-2</v>
      </c>
      <c r="J84">
        <v>2.4118186991678219E-2</v>
      </c>
      <c r="K84">
        <v>6.8835151961564567E-4</v>
      </c>
    </row>
    <row r="85" spans="1:11" x14ac:dyDescent="0.3">
      <c r="A85" t="s">
        <v>115</v>
      </c>
      <c r="B85" t="s">
        <v>18</v>
      </c>
      <c r="C85">
        <v>30.863035870000001</v>
      </c>
      <c r="D85">
        <v>4.8626151999999999E-2</v>
      </c>
      <c r="E85">
        <v>31.333508977499999</v>
      </c>
      <c r="F85">
        <v>86</v>
      </c>
      <c r="G85">
        <v>8.6728294280356301E-4</v>
      </c>
      <c r="H85">
        <v>-3.6045619371659628E-2</v>
      </c>
      <c r="I85">
        <v>0.89709600259822742</v>
      </c>
      <c r="J85">
        <v>-1.588094892170652E-3</v>
      </c>
      <c r="K85">
        <v>-5.0683595422109677E-5</v>
      </c>
    </row>
    <row r="86" spans="1:11" x14ac:dyDescent="0.3">
      <c r="A86" t="s">
        <v>116</v>
      </c>
      <c r="B86" t="s">
        <v>21</v>
      </c>
      <c r="C86">
        <v>33.46222487</v>
      </c>
      <c r="D86">
        <v>5.6357708999999999E-2</v>
      </c>
      <c r="E86">
        <v>33.46222487</v>
      </c>
      <c r="F86">
        <v>97</v>
      </c>
      <c r="G86">
        <v>2.40266794589965E-4</v>
      </c>
      <c r="H86">
        <v>2.2066523076297199E-2</v>
      </c>
      <c r="I86">
        <v>0.35834351854453572</v>
      </c>
      <c r="J86">
        <v>0</v>
      </c>
      <c r="K86">
        <v>0</v>
      </c>
    </row>
    <row r="87" spans="1:11" x14ac:dyDescent="0.3">
      <c r="A87" t="s">
        <v>117</v>
      </c>
      <c r="B87" t="s">
        <v>36</v>
      </c>
      <c r="C87">
        <v>37.290688080000002</v>
      </c>
      <c r="D87">
        <v>4.4779853000000001E-2</v>
      </c>
      <c r="E87">
        <v>37.111405927500002</v>
      </c>
      <c r="F87">
        <v>95</v>
      </c>
      <c r="G87">
        <v>1.0840909186843311E-3</v>
      </c>
      <c r="H87">
        <v>-6.2156495435015988E-2</v>
      </c>
      <c r="I87">
        <v>0.99143394455232237</v>
      </c>
      <c r="J87">
        <v>3.7674641457287219E-3</v>
      </c>
      <c r="K87">
        <v>1.015176884726155E-4</v>
      </c>
    </row>
    <row r="88" spans="1:11" x14ac:dyDescent="0.3">
      <c r="A88" t="s">
        <v>118</v>
      </c>
      <c r="B88" t="s">
        <v>30</v>
      </c>
      <c r="C88">
        <v>29.899691359999998</v>
      </c>
      <c r="D88">
        <v>2.6677037000000001E-2</v>
      </c>
      <c r="E88">
        <v>30.442226080000001</v>
      </c>
      <c r="F88">
        <v>90</v>
      </c>
      <c r="G88">
        <v>1.752463197738104E-3</v>
      </c>
      <c r="H88">
        <v>-0.15132017945878079</v>
      </c>
      <c r="I88">
        <v>0.86844732638026911</v>
      </c>
      <c r="J88">
        <v>6.328735560139449E-3</v>
      </c>
      <c r="K88">
        <v>2.0789332368493631E-4</v>
      </c>
    </row>
    <row r="89" spans="1:11" x14ac:dyDescent="0.3">
      <c r="A89" t="s">
        <v>119</v>
      </c>
      <c r="B89" t="s">
        <v>53</v>
      </c>
      <c r="C89">
        <v>26.619343390000001</v>
      </c>
      <c r="D89">
        <v>4.0240612000000002E-2</v>
      </c>
      <c r="E89">
        <v>27.101577872499998</v>
      </c>
      <c r="F89">
        <v>87</v>
      </c>
      <c r="G89">
        <v>9.5819920178243426E-4</v>
      </c>
      <c r="H89">
        <v>-5.4097925378597193E-2</v>
      </c>
      <c r="I89">
        <v>0.81799214206019233</v>
      </c>
      <c r="J89">
        <v>1.824085800870805E-2</v>
      </c>
      <c r="K89">
        <v>6.7305520344692065E-4</v>
      </c>
    </row>
    <row r="90" spans="1:11" x14ac:dyDescent="0.3">
      <c r="A90" t="s">
        <v>120</v>
      </c>
      <c r="B90" t="s">
        <v>30</v>
      </c>
      <c r="C90">
        <v>31.25</v>
      </c>
      <c r="D90">
        <v>3.6498915999999999E-2</v>
      </c>
      <c r="E90">
        <v>31.787109375</v>
      </c>
      <c r="F90">
        <v>90</v>
      </c>
      <c r="G90">
        <v>3.3569756329488321E-4</v>
      </c>
      <c r="H90">
        <v>6.1987728666075131E-3</v>
      </c>
      <c r="I90">
        <v>0.76460075689908102</v>
      </c>
      <c r="J90">
        <v>1.273777173913041E-2</v>
      </c>
      <c r="K90">
        <v>4.0072129833700591E-4</v>
      </c>
    </row>
    <row r="91" spans="1:11" x14ac:dyDescent="0.3">
      <c r="A91" t="s">
        <v>121</v>
      </c>
      <c r="B91" t="s">
        <v>18</v>
      </c>
      <c r="C91">
        <v>29.13631634</v>
      </c>
      <c r="D91">
        <v>5.4006538999999999E-2</v>
      </c>
      <c r="E91">
        <v>29.396462020000001</v>
      </c>
      <c r="F91">
        <v>86</v>
      </c>
      <c r="G91">
        <v>8.586150201065247E-4</v>
      </c>
      <c r="H91">
        <v>-3.5694396293475372E-2</v>
      </c>
      <c r="I91">
        <v>0.77322706696038446</v>
      </c>
      <c r="J91">
        <v>1.150044817043944E-2</v>
      </c>
      <c r="K91">
        <v>3.9121878553327502E-4</v>
      </c>
    </row>
    <row r="92" spans="1:11" x14ac:dyDescent="0.3">
      <c r="A92" t="s">
        <v>122</v>
      </c>
      <c r="B92" t="s">
        <v>18</v>
      </c>
      <c r="C92">
        <v>31.25</v>
      </c>
      <c r="D92">
        <v>5.1630051000000003E-2</v>
      </c>
      <c r="E92">
        <v>31.25</v>
      </c>
      <c r="F92">
        <v>86</v>
      </c>
      <c r="G92">
        <v>8.2673657654534956E-4</v>
      </c>
      <c r="H92">
        <v>-3.3242377865395731E-2</v>
      </c>
      <c r="I92">
        <v>0.69282434767964474</v>
      </c>
      <c r="J92">
        <v>0</v>
      </c>
      <c r="K92">
        <v>0</v>
      </c>
    </row>
    <row r="93" spans="1:11" x14ac:dyDescent="0.3">
      <c r="A93" t="s">
        <v>123</v>
      </c>
      <c r="B93" t="s">
        <v>12</v>
      </c>
      <c r="C93">
        <v>29.065743940000001</v>
      </c>
      <c r="D93">
        <v>3.8769755000000003E-2</v>
      </c>
      <c r="E93">
        <v>29.480968858000001</v>
      </c>
      <c r="F93">
        <v>83</v>
      </c>
      <c r="G93">
        <v>9.8196270425041868E-4</v>
      </c>
      <c r="H93">
        <v>-5.4017120955506689E-2</v>
      </c>
      <c r="I93">
        <v>0.88011072267172086</v>
      </c>
      <c r="J93">
        <v>1.4345081891052471E-2</v>
      </c>
      <c r="K93">
        <v>4.8658787165876228E-4</v>
      </c>
    </row>
    <row r="94" spans="1:11" x14ac:dyDescent="0.3">
      <c r="A94" t="s">
        <v>124</v>
      </c>
      <c r="B94" t="s">
        <v>53</v>
      </c>
      <c r="C94">
        <v>30.46875</v>
      </c>
      <c r="D94">
        <v>3.2820673000000002E-2</v>
      </c>
      <c r="E94">
        <v>30.859375</v>
      </c>
      <c r="F94">
        <v>87</v>
      </c>
      <c r="G94">
        <v>2.1515724046832781E-4</v>
      </c>
      <c r="H94">
        <v>1.9516289321224858E-2</v>
      </c>
      <c r="I94">
        <v>0.59374698666269332</v>
      </c>
      <c r="J94">
        <v>1.52450465325728E-2</v>
      </c>
      <c r="K94">
        <v>4.9401669776438426E-4</v>
      </c>
    </row>
    <row r="95" spans="1:11" x14ac:dyDescent="0.3">
      <c r="A95" t="s">
        <v>125</v>
      </c>
      <c r="B95" t="s">
        <v>18</v>
      </c>
      <c r="C95">
        <v>32.421875</v>
      </c>
      <c r="D95">
        <v>4.4457142999999998E-2</v>
      </c>
      <c r="E95">
        <v>33.251953125</v>
      </c>
      <c r="F95">
        <v>86</v>
      </c>
      <c r="G95">
        <v>4.7861787252747261E-4</v>
      </c>
      <c r="H95">
        <v>-7.3635062967033343E-4</v>
      </c>
      <c r="I95">
        <v>0.67576135947883476</v>
      </c>
      <c r="J95">
        <v>2.3823832417582329E-2</v>
      </c>
      <c r="K95">
        <v>7.1646415258749807E-4</v>
      </c>
    </row>
    <row r="96" spans="1:11" x14ac:dyDescent="0.3">
      <c r="A96" t="s">
        <v>126</v>
      </c>
      <c r="B96" t="s">
        <v>81</v>
      </c>
      <c r="C96">
        <v>33.007530840000001</v>
      </c>
      <c r="D96">
        <v>2.4303346E-2</v>
      </c>
      <c r="E96">
        <v>32.747155905</v>
      </c>
      <c r="F96">
        <v>85</v>
      </c>
      <c r="G96">
        <v>3.8748888946093282E-4</v>
      </c>
      <c r="H96">
        <v>-2.4538275720775299E-3</v>
      </c>
      <c r="I96">
        <v>0.73340976248424761</v>
      </c>
      <c r="J96">
        <v>9.826385947910134E-4</v>
      </c>
      <c r="K96">
        <v>3.000683777368829E-5</v>
      </c>
    </row>
    <row r="97" spans="1:11" x14ac:dyDescent="0.3">
      <c r="A97" t="s">
        <v>127</v>
      </c>
      <c r="B97" t="s">
        <v>44</v>
      </c>
      <c r="C97">
        <v>29.61580592</v>
      </c>
      <c r="D97">
        <v>4.5229059000000002E-2</v>
      </c>
      <c r="E97">
        <v>30.731469837500001</v>
      </c>
      <c r="F97">
        <v>96</v>
      </c>
      <c r="G97">
        <v>4.6776520041198141E-5</v>
      </c>
      <c r="H97">
        <v>3.5916693994592741E-2</v>
      </c>
      <c r="I97">
        <v>7.9671632812144469E-2</v>
      </c>
      <c r="J97">
        <v>1.8559432839241281E-2</v>
      </c>
      <c r="K97">
        <v>6.0392271952427654E-4</v>
      </c>
    </row>
    <row r="98" spans="1:11" x14ac:dyDescent="0.3">
      <c r="A98" t="s">
        <v>128</v>
      </c>
      <c r="B98" t="s">
        <v>81</v>
      </c>
      <c r="C98">
        <v>30.46875</v>
      </c>
      <c r="D98">
        <v>5.7395388999999998E-2</v>
      </c>
      <c r="E98">
        <v>30.6640625</v>
      </c>
      <c r="F98">
        <v>85</v>
      </c>
      <c r="G98">
        <v>1.0651184330152819E-3</v>
      </c>
      <c r="H98">
        <v>-1.294878008564118E-2</v>
      </c>
      <c r="I98">
        <v>0.67238114194865817</v>
      </c>
      <c r="J98">
        <v>9.5148747187960795E-3</v>
      </c>
      <c r="K98">
        <v>3.1029400356838172E-4</v>
      </c>
    </row>
    <row r="99" spans="1:11" x14ac:dyDescent="0.3">
      <c r="A99" t="s">
        <v>129</v>
      </c>
      <c r="B99" t="s">
        <v>81</v>
      </c>
      <c r="C99">
        <v>29.825528009999999</v>
      </c>
      <c r="D99">
        <v>5.0495426000000003E-2</v>
      </c>
      <c r="E99">
        <v>29.761248850000001</v>
      </c>
      <c r="F99">
        <v>85</v>
      </c>
      <c r="G99">
        <v>5.553418570203361E-7</v>
      </c>
      <c r="H99">
        <v>4.8763987945193737E-2</v>
      </c>
      <c r="I99">
        <v>2.7550343571647292E-6</v>
      </c>
      <c r="J99">
        <v>3.2215103547205502E-3</v>
      </c>
      <c r="K99">
        <v>1.082451334941393E-4</v>
      </c>
    </row>
    <row r="100" spans="1:11" x14ac:dyDescent="0.3">
      <c r="A100" t="s">
        <v>130</v>
      </c>
      <c r="B100" t="s">
        <v>21</v>
      </c>
      <c r="C100">
        <v>29.296875</v>
      </c>
      <c r="D100">
        <v>7.0748485E-2</v>
      </c>
      <c r="E100">
        <v>29.427083333333329</v>
      </c>
      <c r="F100">
        <v>97</v>
      </c>
      <c r="G100">
        <v>8.6556649667217367E-4</v>
      </c>
      <c r="H100">
        <v>-2.4338433294642411E-2</v>
      </c>
      <c r="I100">
        <v>0.8476379520967835</v>
      </c>
      <c r="J100">
        <v>5.7897687042719444E-3</v>
      </c>
      <c r="K100">
        <v>1.9674966216286959E-4</v>
      </c>
    </row>
    <row r="101" spans="1:11" x14ac:dyDescent="0.3">
      <c r="A101" t="s">
        <v>131</v>
      </c>
      <c r="B101" t="s">
        <v>18</v>
      </c>
      <c r="C101">
        <v>39.302112030000004</v>
      </c>
      <c r="D101">
        <v>3.3290710000000001E-2</v>
      </c>
      <c r="E101">
        <v>39.118457300000003</v>
      </c>
      <c r="F101">
        <v>86</v>
      </c>
      <c r="G101">
        <v>7.5324311551724129E-4</v>
      </c>
      <c r="H101">
        <v>-2.9015145458620679E-2</v>
      </c>
      <c r="I101">
        <v>0.8373551642039796</v>
      </c>
      <c r="J101">
        <v>-2.279851820689694E-3</v>
      </c>
      <c r="K101">
        <v>-5.8280719078604723E-5</v>
      </c>
    </row>
    <row r="102" spans="1:11" x14ac:dyDescent="0.3">
      <c r="A102" t="s">
        <v>132</v>
      </c>
      <c r="B102" t="s">
        <v>12</v>
      </c>
      <c r="C102">
        <v>31.24523701</v>
      </c>
      <c r="D102">
        <v>8.1283675999999999E-2</v>
      </c>
      <c r="E102">
        <v>31.054717270000001</v>
      </c>
      <c r="F102">
        <v>83</v>
      </c>
      <c r="G102">
        <v>6.800607980109476E-4</v>
      </c>
      <c r="H102">
        <v>1.6063332097139772E-2</v>
      </c>
      <c r="I102">
        <v>0.24350522050955159</v>
      </c>
      <c r="J102">
        <v>-3.4663987849819062E-3</v>
      </c>
      <c r="K102">
        <v>-1.116222941218201E-4</v>
      </c>
    </row>
    <row r="103" spans="1:11" x14ac:dyDescent="0.3">
      <c r="A103" t="s">
        <v>133</v>
      </c>
      <c r="B103" t="s">
        <v>62</v>
      </c>
      <c r="C103">
        <v>29.41176471</v>
      </c>
      <c r="D103">
        <v>9.6071093999999996E-2</v>
      </c>
      <c r="E103">
        <v>30.588235295</v>
      </c>
      <c r="F103">
        <v>92</v>
      </c>
      <c r="G103">
        <v>1.2280334905963151E-4</v>
      </c>
      <c r="H103">
        <v>6.6611372162333926E-2</v>
      </c>
      <c r="I103">
        <v>8.2782886020029527E-3</v>
      </c>
      <c r="J103">
        <v>2.8394180639322138E-2</v>
      </c>
      <c r="K103">
        <v>9.2827129010490835E-4</v>
      </c>
    </row>
    <row r="104" spans="1:11" x14ac:dyDescent="0.3">
      <c r="A104" t="s">
        <v>134</v>
      </c>
      <c r="B104" t="s">
        <v>32</v>
      </c>
      <c r="C104">
        <v>30.078125</v>
      </c>
      <c r="D104">
        <v>7.1054599999999996E-2</v>
      </c>
      <c r="E104">
        <v>31.315104166666671</v>
      </c>
      <c r="F104">
        <v>89</v>
      </c>
      <c r="G104">
        <v>6.6968317231562565E-4</v>
      </c>
      <c r="H104">
        <v>-1.38687202687329E-2</v>
      </c>
      <c r="I104">
        <v>0.33890694117026721</v>
      </c>
      <c r="J104">
        <v>2.8556729064833222E-2</v>
      </c>
      <c r="K104">
        <v>9.1191550610361389E-4</v>
      </c>
    </row>
    <row r="105" spans="1:11" x14ac:dyDescent="0.3">
      <c r="A105" t="s">
        <v>135</v>
      </c>
      <c r="B105" t="s">
        <v>27</v>
      </c>
      <c r="C105">
        <v>31.28831929</v>
      </c>
      <c r="D105">
        <v>4.7713025999999999E-2</v>
      </c>
      <c r="E105">
        <v>31.707606502000001</v>
      </c>
      <c r="F105">
        <v>81</v>
      </c>
      <c r="G105">
        <v>3.13784176380368E-4</v>
      </c>
      <c r="H105">
        <v>5.4019530469325283E-3</v>
      </c>
      <c r="I105">
        <v>0.2078192597136346</v>
      </c>
      <c r="J105">
        <v>1.0091075327198379E-2</v>
      </c>
      <c r="K105">
        <v>3.1825408602071162E-4</v>
      </c>
    </row>
    <row r="106" spans="1:11" x14ac:dyDescent="0.3">
      <c r="A106" t="s">
        <v>136</v>
      </c>
      <c r="B106" t="s">
        <v>71</v>
      </c>
      <c r="C106">
        <v>31.753520099999999</v>
      </c>
      <c r="D106">
        <v>3.8365129999999997E-2</v>
      </c>
      <c r="E106">
        <v>32.007548262</v>
      </c>
      <c r="F106">
        <v>88</v>
      </c>
      <c r="G106">
        <v>5.0583095439404879E-4</v>
      </c>
      <c r="H106">
        <v>-1.7291440479015159E-2</v>
      </c>
      <c r="I106">
        <v>0.68342308253013018</v>
      </c>
      <c r="J106">
        <v>4.6538218764225724E-3</v>
      </c>
      <c r="K106">
        <v>1.453976367801867E-4</v>
      </c>
    </row>
    <row r="107" spans="1:11" x14ac:dyDescent="0.3">
      <c r="A107" t="s">
        <v>137</v>
      </c>
      <c r="B107" t="s">
        <v>30</v>
      </c>
      <c r="C107">
        <v>29.13631634</v>
      </c>
      <c r="D107">
        <v>0.100044865</v>
      </c>
      <c r="E107">
        <v>31.175858479999999</v>
      </c>
      <c r="F107">
        <v>90</v>
      </c>
      <c r="G107">
        <v>1.4847222736646211E-4</v>
      </c>
      <c r="H107">
        <v>5.5127048559023242E-2</v>
      </c>
      <c r="I107">
        <v>4.77045325697152E-2</v>
      </c>
      <c r="J107">
        <v>3.6170743466452063E-2</v>
      </c>
      <c r="K107">
        <v>1.1602164376533981E-3</v>
      </c>
    </row>
    <row r="108" spans="1:11" x14ac:dyDescent="0.3">
      <c r="A108" t="s">
        <v>138</v>
      </c>
      <c r="B108" t="s">
        <v>32</v>
      </c>
      <c r="C108">
        <v>29.68943569</v>
      </c>
      <c r="D108">
        <v>8.9551390999999994E-2</v>
      </c>
      <c r="E108">
        <v>29.422444357500002</v>
      </c>
      <c r="F108">
        <v>89</v>
      </c>
      <c r="G108">
        <v>5.8839773523231388E-4</v>
      </c>
      <c r="H108">
        <v>7.1047027315900055E-2</v>
      </c>
      <c r="I108">
        <v>0.33580857874837761</v>
      </c>
      <c r="J108">
        <v>8.8519188594443406E-3</v>
      </c>
      <c r="K108">
        <v>3.0085599795476949E-4</v>
      </c>
    </row>
    <row r="109" spans="1:11" x14ac:dyDescent="0.3">
      <c r="A109" t="s">
        <v>139</v>
      </c>
      <c r="B109" t="s">
        <v>12</v>
      </c>
      <c r="C109">
        <v>34.997470059999998</v>
      </c>
      <c r="D109">
        <v>6.7848557000000004E-2</v>
      </c>
      <c r="E109">
        <v>35.2610052275</v>
      </c>
      <c r="F109">
        <v>83</v>
      </c>
      <c r="G109">
        <v>4.6739933497432997E-4</v>
      </c>
      <c r="H109">
        <v>2.580650095949083E-2</v>
      </c>
      <c r="I109">
        <v>0.92736695150073445</v>
      </c>
      <c r="J109">
        <v>1.113523649553416E-2</v>
      </c>
      <c r="K109">
        <v>3.1579464123869641E-4</v>
      </c>
    </row>
    <row r="110" spans="1:11" x14ac:dyDescent="0.3">
      <c r="A110" t="s">
        <v>140</v>
      </c>
      <c r="B110" t="s">
        <v>12</v>
      </c>
      <c r="C110">
        <v>29.64268547</v>
      </c>
      <c r="D110">
        <v>8.1496898999999998E-2</v>
      </c>
      <c r="E110">
        <v>29.842973884999999</v>
      </c>
      <c r="F110">
        <v>83</v>
      </c>
      <c r="G110">
        <v>5.367200922084585E-4</v>
      </c>
      <c r="H110">
        <v>2.87425831353075E-2</v>
      </c>
      <c r="I110">
        <v>0.78895693434428371</v>
      </c>
      <c r="J110">
        <v>1.761680700725614E-4</v>
      </c>
      <c r="K110">
        <v>5.9031673837676393E-6</v>
      </c>
    </row>
    <row r="111" spans="1:11" x14ac:dyDescent="0.3">
      <c r="A111" t="s">
        <v>141</v>
      </c>
      <c r="B111" t="s">
        <v>47</v>
      </c>
      <c r="C111">
        <v>30.47052154</v>
      </c>
      <c r="D111">
        <v>4.4446007000000003E-2</v>
      </c>
      <c r="E111">
        <v>30.7362528325</v>
      </c>
      <c r="F111">
        <v>84</v>
      </c>
      <c r="G111">
        <v>6.138228450856953E-4</v>
      </c>
      <c r="H111">
        <v>-2.3239337107533359E-2</v>
      </c>
      <c r="I111">
        <v>0.50722912303657985</v>
      </c>
      <c r="J111">
        <v>1.3126880921112111E-2</v>
      </c>
      <c r="K111">
        <v>4.2708136846245488E-4</v>
      </c>
    </row>
    <row r="112" spans="1:11" x14ac:dyDescent="0.3">
      <c r="A112" t="s">
        <v>142</v>
      </c>
      <c r="B112" t="s">
        <v>62</v>
      </c>
      <c r="C112">
        <v>20.703125</v>
      </c>
      <c r="D112">
        <v>3.3254799000000002E-2</v>
      </c>
      <c r="E112">
        <v>20.703125</v>
      </c>
      <c r="F112">
        <v>92</v>
      </c>
      <c r="G112">
        <v>4.1321290510880728E-4</v>
      </c>
      <c r="H112">
        <v>-9.4342800674325142E-3</v>
      </c>
      <c r="I112">
        <v>0.5416311710334063</v>
      </c>
      <c r="J112">
        <v>0</v>
      </c>
      <c r="K112">
        <v>0</v>
      </c>
    </row>
    <row r="113" spans="1:11" x14ac:dyDescent="0.3">
      <c r="A113" t="s">
        <v>143</v>
      </c>
      <c r="B113" t="s">
        <v>71</v>
      </c>
      <c r="C113">
        <v>36.363636360000001</v>
      </c>
      <c r="D113">
        <v>4.6859521000000001E-2</v>
      </c>
      <c r="E113">
        <v>36.363636360000001</v>
      </c>
      <c r="F113">
        <v>88</v>
      </c>
      <c r="G113">
        <v>6.2484010720109857E-4</v>
      </c>
      <c r="H113">
        <v>-1.3868026462535391E-2</v>
      </c>
      <c r="I113">
        <v>0.7477258218317141</v>
      </c>
      <c r="J113">
        <v>0</v>
      </c>
      <c r="K113">
        <v>0</v>
      </c>
    </row>
    <row r="114" spans="1:11" x14ac:dyDescent="0.3">
      <c r="A114" t="s">
        <v>144</v>
      </c>
      <c r="B114" t="s">
        <v>81</v>
      </c>
      <c r="C114">
        <v>31.221303949999999</v>
      </c>
      <c r="D114">
        <v>6.5831282000000005E-2</v>
      </c>
      <c r="E114">
        <v>31.496786045</v>
      </c>
      <c r="F114">
        <v>85</v>
      </c>
      <c r="G114">
        <v>1.284548262927381E-3</v>
      </c>
      <c r="H114">
        <v>-4.4869593247386257E-2</v>
      </c>
      <c r="I114">
        <v>0.99830205798830884</v>
      </c>
      <c r="J114">
        <v>9.6004874399547632E-3</v>
      </c>
      <c r="K114">
        <v>3.048084787520346E-4</v>
      </c>
    </row>
    <row r="115" spans="1:11" x14ac:dyDescent="0.3">
      <c r="A115" t="s">
        <v>145</v>
      </c>
      <c r="B115" t="s">
        <v>44</v>
      </c>
      <c r="C115">
        <v>32</v>
      </c>
      <c r="D115">
        <v>1.1640477999999999E-2</v>
      </c>
      <c r="E115">
        <v>35.395918365999997</v>
      </c>
      <c r="F115">
        <v>96</v>
      </c>
      <c r="G115">
        <v>4.1491006037908899E-4</v>
      </c>
      <c r="H115">
        <v>-2.6146001957963939E-2</v>
      </c>
      <c r="I115">
        <v>0.88654978473952362</v>
      </c>
      <c r="J115">
        <v>0.1737470285944665</v>
      </c>
      <c r="K115">
        <v>4.9086741244538934E-3</v>
      </c>
    </row>
    <row r="116" spans="1:11" x14ac:dyDescent="0.3">
      <c r="A116" t="s">
        <v>146</v>
      </c>
      <c r="B116" t="s">
        <v>14</v>
      </c>
      <c r="C116">
        <v>28.071088639999999</v>
      </c>
      <c r="D116">
        <v>9.8967333000000005E-2</v>
      </c>
      <c r="E116">
        <v>28.349940512500002</v>
      </c>
      <c r="F116">
        <v>91</v>
      </c>
      <c r="G116">
        <v>3.9740063451461051E-4</v>
      </c>
      <c r="H116">
        <v>4.8048040209787729E-2</v>
      </c>
      <c r="I116">
        <v>0.39588007904555622</v>
      </c>
      <c r="J116">
        <v>1.2515600505373521E-2</v>
      </c>
      <c r="K116">
        <v>4.4146831630405601E-4</v>
      </c>
    </row>
    <row r="117" spans="1:11" x14ac:dyDescent="0.3">
      <c r="A117" t="s">
        <v>147</v>
      </c>
      <c r="B117" t="s">
        <v>25</v>
      </c>
      <c r="C117">
        <v>30.3758766544418</v>
      </c>
      <c r="D117">
        <v>5.9016825000000002E-2</v>
      </c>
      <c r="E117">
        <v>30.701821860786151</v>
      </c>
      <c r="F117">
        <v>80</v>
      </c>
      <c r="G117">
        <v>2.0470534801900501E-4</v>
      </c>
      <c r="H117">
        <v>3.9702030136372551E-2</v>
      </c>
      <c r="I117">
        <v>0.81281490048997607</v>
      </c>
      <c r="J117">
        <v>7.425418327246581E-3</v>
      </c>
      <c r="K117">
        <v>2.418559511196527E-4</v>
      </c>
    </row>
    <row r="118" spans="1:11" x14ac:dyDescent="0.3">
      <c r="A118" t="s">
        <v>148</v>
      </c>
      <c r="B118" t="s">
        <v>71</v>
      </c>
      <c r="C118">
        <v>31.3209292888397</v>
      </c>
      <c r="D118">
        <v>7.2399015999999997E-2</v>
      </c>
      <c r="E118">
        <v>31.637417488644779</v>
      </c>
      <c r="F118">
        <v>88</v>
      </c>
      <c r="G118">
        <v>6.2138886134453797E-4</v>
      </c>
      <c r="H118">
        <v>1.5567498378151251E-2</v>
      </c>
      <c r="I118">
        <v>0.83976191540313372</v>
      </c>
      <c r="J118">
        <v>2.2540066672705451E-2</v>
      </c>
      <c r="K118">
        <v>7.1244963912732375E-4</v>
      </c>
    </row>
    <row r="119" spans="1:11" x14ac:dyDescent="0.3">
      <c r="A119" t="s">
        <v>149</v>
      </c>
      <c r="B119" t="s">
        <v>150</v>
      </c>
      <c r="C119">
        <v>29.442232820486499</v>
      </c>
      <c r="D119">
        <v>8.1978578999999996E-2</v>
      </c>
      <c r="E119">
        <v>29.87908598515877</v>
      </c>
      <c r="F119">
        <v>82</v>
      </c>
      <c r="G119">
        <v>8.239033428571427E-4</v>
      </c>
      <c r="H119">
        <v>1.4927109585714299E-2</v>
      </c>
      <c r="I119">
        <v>0.94990526799412422</v>
      </c>
      <c r="J119">
        <v>2.988601368971151E-2</v>
      </c>
      <c r="K119">
        <v>1.00023185798107E-3</v>
      </c>
    </row>
    <row r="120" spans="1:11" x14ac:dyDescent="0.3">
      <c r="A120" t="s">
        <v>151</v>
      </c>
      <c r="B120" t="s">
        <v>18</v>
      </c>
      <c r="C120">
        <v>32.571934020897899</v>
      </c>
      <c r="D120">
        <v>0.10709214</v>
      </c>
      <c r="E120">
        <v>32.805062923460817</v>
      </c>
      <c r="F120">
        <v>86</v>
      </c>
      <c r="G120">
        <v>2.501895504201681E-4</v>
      </c>
      <c r="H120">
        <v>8.4997473252100844E-2</v>
      </c>
      <c r="I120">
        <v>0.98345473471562928</v>
      </c>
      <c r="J120">
        <v>9.0752981242583994E-3</v>
      </c>
      <c r="K120">
        <v>2.7664321648863911E-4</v>
      </c>
    </row>
    <row r="121" spans="1:11" x14ac:dyDescent="0.3">
      <c r="A121" t="s">
        <v>152</v>
      </c>
      <c r="B121" t="s">
        <v>36</v>
      </c>
      <c r="C121">
        <v>32.944362206242801</v>
      </c>
      <c r="D121">
        <v>0.116767357</v>
      </c>
      <c r="E121">
        <v>33.330842555260297</v>
      </c>
      <c r="F121">
        <v>95</v>
      </c>
      <c r="G121">
        <v>1.0245042857142861E-3</v>
      </c>
      <c r="H121">
        <v>1.9336718857142821E-2</v>
      </c>
      <c r="I121">
        <v>0.99634811921926181</v>
      </c>
      <c r="J121">
        <v>3.7162550436771573E-2</v>
      </c>
      <c r="K121">
        <v>1.1149598266278009E-3</v>
      </c>
    </row>
    <row r="122" spans="1:11" x14ac:dyDescent="0.3">
      <c r="A122" t="s">
        <v>153</v>
      </c>
      <c r="B122" t="s">
        <v>53</v>
      </c>
      <c r="C122">
        <v>33.101272828796702</v>
      </c>
      <c r="D122">
        <v>8.7598626999999998E-2</v>
      </c>
      <c r="E122">
        <v>33.373493957048183</v>
      </c>
      <c r="F122">
        <v>87</v>
      </c>
      <c r="G122">
        <v>8.0835619591836756E-4</v>
      </c>
      <c r="H122">
        <v>1.4873918555102009E-2</v>
      </c>
      <c r="I122">
        <v>0.94704631675011741</v>
      </c>
      <c r="J122">
        <v>2.9322061655975059E-2</v>
      </c>
      <c r="K122">
        <v>8.7860329199312113E-4</v>
      </c>
    </row>
    <row r="123" spans="1:11" x14ac:dyDescent="0.3">
      <c r="A123" t="s">
        <v>154</v>
      </c>
      <c r="B123" t="s">
        <v>93</v>
      </c>
      <c r="C123">
        <v>29.2349519135559</v>
      </c>
      <c r="D123">
        <v>8.9679949999999994E-2</v>
      </c>
      <c r="E123">
        <v>29.711530155380029</v>
      </c>
      <c r="F123">
        <v>78</v>
      </c>
      <c r="G123">
        <v>1.286389528571429E-3</v>
      </c>
      <c r="H123">
        <v>-1.102712252857144E-2</v>
      </c>
      <c r="I123">
        <v>0.96403006740194108</v>
      </c>
      <c r="J123">
        <v>4.6662092566124379E-2</v>
      </c>
      <c r="K123">
        <v>1.5705045254182249E-3</v>
      </c>
    </row>
    <row r="124" spans="1:11" x14ac:dyDescent="0.3">
      <c r="A124" t="s">
        <v>155</v>
      </c>
      <c r="B124" t="s">
        <v>156</v>
      </c>
      <c r="C124">
        <v>31.713683009157801</v>
      </c>
      <c r="D124">
        <v>7.1358546999999994E-2</v>
      </c>
      <c r="E124">
        <v>32.033012940142747</v>
      </c>
      <c r="F124">
        <v>91</v>
      </c>
      <c r="G124">
        <v>1.0621637142857151E-3</v>
      </c>
      <c r="H124">
        <v>-2.7647721500000041E-2</v>
      </c>
      <c r="I124">
        <v>0.91271758436407679</v>
      </c>
      <c r="J124">
        <v>3.8528595938234253E-2</v>
      </c>
      <c r="K124">
        <v>1.202777772113701E-3</v>
      </c>
    </row>
    <row r="125" spans="1:11" x14ac:dyDescent="0.3">
      <c r="A125" t="s">
        <v>157</v>
      </c>
      <c r="B125" t="s">
        <v>27</v>
      </c>
      <c r="C125">
        <v>29.805056097599302</v>
      </c>
      <c r="D125">
        <v>8.3559742000000006E-2</v>
      </c>
      <c r="E125">
        <v>30.09542061367328</v>
      </c>
      <c r="F125">
        <v>81</v>
      </c>
      <c r="G125">
        <v>5.7608240109890095E-4</v>
      </c>
      <c r="H125">
        <v>3.4820449741758262E-2</v>
      </c>
      <c r="I125">
        <v>0.90585855064298393</v>
      </c>
      <c r="J125">
        <v>2.089663427996322E-2</v>
      </c>
      <c r="K125">
        <v>6.9434597868584815E-4</v>
      </c>
    </row>
    <row r="126" spans="1:11" x14ac:dyDescent="0.3">
      <c r="A126" t="s">
        <v>158</v>
      </c>
      <c r="B126" t="s">
        <v>159</v>
      </c>
      <c r="C126">
        <v>31.9130114049191</v>
      </c>
      <c r="D126">
        <v>5.5908882999999999E-2</v>
      </c>
      <c r="E126">
        <v>32.22761533067208</v>
      </c>
      <c r="F126">
        <v>77</v>
      </c>
      <c r="G126">
        <v>5.6739523109243712E-4</v>
      </c>
      <c r="H126">
        <v>1.0963094911764681E-2</v>
      </c>
      <c r="I126">
        <v>0.72982668074298973</v>
      </c>
      <c r="J126">
        <v>2.0581518149886131E-2</v>
      </c>
      <c r="K126">
        <v>6.3862988119688839E-4</v>
      </c>
    </row>
    <row r="127" spans="1:11" x14ac:dyDescent="0.3">
      <c r="A127" t="s">
        <v>160</v>
      </c>
      <c r="B127" t="s">
        <v>27</v>
      </c>
      <c r="C127">
        <v>33.950463475697902</v>
      </c>
      <c r="D127">
        <v>7.2217864000000007E-2</v>
      </c>
      <c r="E127">
        <v>34.4408356029844</v>
      </c>
      <c r="F127">
        <v>81</v>
      </c>
      <c r="G127">
        <v>6.9358445918367309E-4</v>
      </c>
      <c r="H127">
        <v>1.9846012627551049E-2</v>
      </c>
      <c r="I127">
        <v>0.9037382938916152</v>
      </c>
      <c r="J127">
        <v>2.515886737034297E-2</v>
      </c>
      <c r="K127">
        <v>7.3049526615326615E-4</v>
      </c>
    </row>
    <row r="128" spans="1:11" x14ac:dyDescent="0.3">
      <c r="A128" t="s">
        <v>161</v>
      </c>
      <c r="B128" t="s">
        <v>162</v>
      </c>
      <c r="C128">
        <v>30.3208818878574</v>
      </c>
      <c r="D128">
        <v>6.3123141999999993E-2</v>
      </c>
      <c r="E128">
        <v>30.779283356604271</v>
      </c>
      <c r="F128">
        <v>84</v>
      </c>
      <c r="G128">
        <v>9.3719119591836734E-4</v>
      </c>
      <c r="H128">
        <v>-1.7724380542857129E-2</v>
      </c>
      <c r="I128">
        <v>0.91962019428485708</v>
      </c>
      <c r="J128">
        <v>3.3995382305793118E-2</v>
      </c>
      <c r="K128">
        <v>1.1044890783169831E-3</v>
      </c>
    </row>
    <row r="129" spans="1:11" x14ac:dyDescent="0.3">
      <c r="A129" t="s">
        <v>163</v>
      </c>
      <c r="B129" t="s">
        <v>12</v>
      </c>
      <c r="C129">
        <v>33.144739227242802</v>
      </c>
      <c r="D129">
        <v>8.2017712000000007E-2</v>
      </c>
      <c r="E129">
        <v>33.697197391958099</v>
      </c>
      <c r="F129">
        <v>83</v>
      </c>
      <c r="G129">
        <v>1.1857020489795919E-3</v>
      </c>
      <c r="H129">
        <v>-1.569013566530611E-2</v>
      </c>
      <c r="I129">
        <v>0.95745721823737029</v>
      </c>
      <c r="J129">
        <v>4.3009787513043109E-2</v>
      </c>
      <c r="K129">
        <v>1.2763609689186641E-3</v>
      </c>
    </row>
    <row r="130" spans="1:11" x14ac:dyDescent="0.3">
      <c r="A130" t="s">
        <v>164</v>
      </c>
      <c r="B130" t="s">
        <v>162</v>
      </c>
      <c r="C130">
        <v>30.2523632192256</v>
      </c>
      <c r="D130">
        <v>7.6250328000000006E-2</v>
      </c>
      <c r="E130">
        <v>30.559289563366129</v>
      </c>
      <c r="F130">
        <v>84</v>
      </c>
      <c r="G130">
        <v>7.010170571428567E-4</v>
      </c>
      <c r="H130">
        <v>1.8465620100000042E-2</v>
      </c>
      <c r="I130">
        <v>0.93417126369800996</v>
      </c>
      <c r="J130">
        <v>2.5428474948438539E-2</v>
      </c>
      <c r="K130">
        <v>8.3210294845733907E-4</v>
      </c>
    </row>
    <row r="131" spans="1:11" x14ac:dyDescent="0.3">
      <c r="A131" t="s">
        <v>165</v>
      </c>
      <c r="B131" t="s">
        <v>32</v>
      </c>
      <c r="C131">
        <v>30.9542707710965</v>
      </c>
      <c r="D131">
        <v>7.2616055999999998E-2</v>
      </c>
      <c r="E131">
        <v>31.22052315640402</v>
      </c>
      <c r="F131">
        <v>89</v>
      </c>
      <c r="G131">
        <v>9.3254041428571439E-4</v>
      </c>
      <c r="H131">
        <v>-1.2831618471428569E-2</v>
      </c>
      <c r="I131">
        <v>0.91089609553209538</v>
      </c>
      <c r="J131">
        <v>3.3826681188732742E-2</v>
      </c>
      <c r="K131">
        <v>1.083475796330278E-3</v>
      </c>
    </row>
    <row r="132" spans="1:11" x14ac:dyDescent="0.3">
      <c r="A132" t="s">
        <v>166</v>
      </c>
      <c r="B132" t="s">
        <v>71</v>
      </c>
      <c r="C132">
        <v>32.719395379730997</v>
      </c>
      <c r="D132">
        <v>7.7172067999999996E-2</v>
      </c>
      <c r="E132">
        <v>33.013110920930167</v>
      </c>
      <c r="F132">
        <v>88</v>
      </c>
      <c r="G132">
        <v>5.1550585294117643E-4</v>
      </c>
      <c r="H132">
        <v>3.0883406764705881E-2</v>
      </c>
      <c r="I132">
        <v>0.93449368793399645</v>
      </c>
      <c r="J132">
        <v>1.8699298781834069E-2</v>
      </c>
      <c r="K132">
        <v>5.664203784557241E-4</v>
      </c>
    </row>
    <row r="133" spans="1:11" x14ac:dyDescent="0.3">
      <c r="A133" t="s">
        <v>167</v>
      </c>
      <c r="B133" t="s">
        <v>168</v>
      </c>
      <c r="C133">
        <v>30.276953206480801</v>
      </c>
      <c r="D133">
        <v>7.1958674E-2</v>
      </c>
      <c r="E133">
        <v>30.8282503304982</v>
      </c>
      <c r="F133">
        <v>79</v>
      </c>
      <c r="G133">
        <v>6.3615352276295129E-4</v>
      </c>
      <c r="H133">
        <v>2.4654854888540041E-2</v>
      </c>
      <c r="I133">
        <v>0.89632545264963515</v>
      </c>
      <c r="J133">
        <v>2.307563541586433E-2</v>
      </c>
      <c r="K133">
        <v>7.4852238347875813E-4</v>
      </c>
    </row>
    <row r="134" spans="1:11" x14ac:dyDescent="0.3">
      <c r="A134" t="s">
        <v>169</v>
      </c>
      <c r="B134" t="s">
        <v>162</v>
      </c>
      <c r="C134">
        <v>28.528291553545099</v>
      </c>
      <c r="D134">
        <v>0.110811614</v>
      </c>
      <c r="E134">
        <v>28.96566290009368</v>
      </c>
      <c r="F134">
        <v>84</v>
      </c>
      <c r="G134">
        <v>8.0816162448979587E-4</v>
      </c>
      <c r="H134">
        <v>4.2255028457142851E-2</v>
      </c>
      <c r="I134">
        <v>0.98471483218040512</v>
      </c>
      <c r="J134">
        <v>2.9315004426635479E-2</v>
      </c>
      <c r="K134">
        <v>1.0120605396723261E-3</v>
      </c>
    </row>
    <row r="135" spans="1:11" x14ac:dyDescent="0.3">
      <c r="A135" t="s">
        <v>170</v>
      </c>
      <c r="B135" t="s">
        <v>34</v>
      </c>
      <c r="C135">
        <v>34.141291745292698</v>
      </c>
      <c r="D135">
        <v>7.6824878999999999E-2</v>
      </c>
      <c r="E135">
        <v>34.606122349148301</v>
      </c>
      <c r="F135">
        <v>93</v>
      </c>
      <c r="G135">
        <v>7.1349771428571413E-4</v>
      </c>
      <c r="H135">
        <v>9.5492995714285822E-3</v>
      </c>
      <c r="I135">
        <v>0.92319731291138885</v>
      </c>
      <c r="J135">
        <v>2.5881194200867701E-2</v>
      </c>
      <c r="K135">
        <v>7.4787905850146963E-4</v>
      </c>
    </row>
    <row r="136" spans="1:11" x14ac:dyDescent="0.3">
      <c r="A136" t="s">
        <v>171</v>
      </c>
      <c r="B136" t="s">
        <v>42</v>
      </c>
      <c r="C136">
        <v>32.425584327813503</v>
      </c>
      <c r="D136">
        <v>8.8884150999999995E-2</v>
      </c>
      <c r="E136">
        <v>32.658065056696202</v>
      </c>
      <c r="F136">
        <v>94</v>
      </c>
      <c r="G136">
        <v>8.6857772857142871E-4</v>
      </c>
      <c r="H136">
        <v>4.526851614285704E-3</v>
      </c>
      <c r="I136">
        <v>0.87975320828635817</v>
      </c>
      <c r="J136">
        <v>3.1506518752499747E-2</v>
      </c>
      <c r="K136">
        <v>9.6473929786724047E-4</v>
      </c>
    </row>
    <row r="137" spans="1:11" x14ac:dyDescent="0.3">
      <c r="A137" t="s">
        <v>172</v>
      </c>
      <c r="B137" t="s">
        <v>71</v>
      </c>
      <c r="C137">
        <v>30.629352977418598</v>
      </c>
      <c r="D137">
        <v>5.8193093000000001E-2</v>
      </c>
      <c r="E137">
        <v>31.042486095047529</v>
      </c>
      <c r="F137">
        <v>88</v>
      </c>
      <c r="G137">
        <v>1.132212242857142E-3</v>
      </c>
      <c r="H137">
        <v>-4.1940480171428533E-2</v>
      </c>
      <c r="I137">
        <v>0.99714821655095198</v>
      </c>
      <c r="J137">
        <v>4.106951523778149E-2</v>
      </c>
      <c r="K137">
        <v>1.3230098617756541E-3</v>
      </c>
    </row>
    <row r="138" spans="1:11" x14ac:dyDescent="0.3">
      <c r="A138" t="s">
        <v>173</v>
      </c>
      <c r="B138" t="s">
        <v>32</v>
      </c>
      <c r="C138">
        <v>27.881342850496601</v>
      </c>
      <c r="D138">
        <v>0.119299526</v>
      </c>
      <c r="E138">
        <v>28.222871346073951</v>
      </c>
      <c r="F138">
        <v>89</v>
      </c>
      <c r="G138">
        <v>9.2321069999999963E-4</v>
      </c>
      <c r="H138">
        <v>3.6855384600000027E-2</v>
      </c>
      <c r="I138">
        <v>0.99782323398066886</v>
      </c>
      <c r="J138">
        <v>3.3488257859748641E-2</v>
      </c>
      <c r="K138">
        <v>1.186564522408424E-3</v>
      </c>
    </row>
    <row r="139" spans="1:11" x14ac:dyDescent="0.3">
      <c r="A139" t="s">
        <v>174</v>
      </c>
      <c r="B139" t="s">
        <v>32</v>
      </c>
      <c r="C139">
        <v>35.547815695306703</v>
      </c>
      <c r="D139">
        <v>7.9291458999999995E-2</v>
      </c>
      <c r="E139">
        <v>35.812709865769783</v>
      </c>
      <c r="F139">
        <v>89</v>
      </c>
      <c r="G139">
        <v>6.9120219387755109E-4</v>
      </c>
      <c r="H139">
        <v>1.5400286280612231E-2</v>
      </c>
      <c r="I139">
        <v>0.96274889523470752</v>
      </c>
      <c r="J139">
        <v>2.5072453932714161E-2</v>
      </c>
      <c r="K139">
        <v>7.0009932302494418E-4</v>
      </c>
    </row>
    <row r="140" spans="1:11" x14ac:dyDescent="0.3">
      <c r="A140" t="s">
        <v>175</v>
      </c>
      <c r="B140" t="s">
        <v>168</v>
      </c>
      <c r="C140">
        <v>38.538107444128201</v>
      </c>
      <c r="D140">
        <v>5.389298E-2</v>
      </c>
      <c r="E140">
        <v>38.757350123389223</v>
      </c>
      <c r="F140">
        <v>79</v>
      </c>
      <c r="G140">
        <v>7.8868778571428589E-4</v>
      </c>
      <c r="H140">
        <v>-1.0650453071428589E-2</v>
      </c>
      <c r="I140">
        <v>0.88065887782310925</v>
      </c>
      <c r="J140">
        <v>2.8608616087967199E-2</v>
      </c>
      <c r="K140">
        <v>7.3814685464532106E-4</v>
      </c>
    </row>
    <row r="141" spans="1:11" x14ac:dyDescent="0.3">
      <c r="A141" t="s">
        <v>176</v>
      </c>
      <c r="B141" t="s">
        <v>25</v>
      </c>
      <c r="C141">
        <v>32.4057579571123</v>
      </c>
      <c r="D141">
        <v>9.0333061000000006E-2</v>
      </c>
      <c r="E141">
        <v>32.788195531656648</v>
      </c>
      <c r="F141">
        <v>80</v>
      </c>
      <c r="G141">
        <v>7.8501187142857129E-4</v>
      </c>
      <c r="H141">
        <v>2.708505708571431E-2</v>
      </c>
      <c r="I141">
        <v>0.92776283837836715</v>
      </c>
      <c r="J141">
        <v>2.8475276699732838E-2</v>
      </c>
      <c r="K141">
        <v>8.684612324042129E-4</v>
      </c>
    </row>
    <row r="142" spans="1:11" x14ac:dyDescent="0.3">
      <c r="A142" t="s">
        <v>177</v>
      </c>
      <c r="B142" t="s">
        <v>168</v>
      </c>
      <c r="C142">
        <v>33.3864536680302</v>
      </c>
      <c r="D142">
        <v>9.3420714000000002E-2</v>
      </c>
      <c r="E142">
        <v>33.82293962599595</v>
      </c>
      <c r="F142">
        <v>79</v>
      </c>
      <c r="G142">
        <v>1.329609685714286E-3</v>
      </c>
      <c r="H142">
        <v>-1.3546224371428561E-2</v>
      </c>
      <c r="I142">
        <v>0.97192604636759328</v>
      </c>
      <c r="J142">
        <v>4.8229848315863313E-2</v>
      </c>
      <c r="K142">
        <v>1.4259508147184919E-3</v>
      </c>
    </row>
    <row r="143" spans="1:11" x14ac:dyDescent="0.3">
      <c r="A143" t="s">
        <v>178</v>
      </c>
      <c r="B143" t="s">
        <v>32</v>
      </c>
      <c r="C143">
        <v>33.8632982242097</v>
      </c>
      <c r="D143">
        <v>4.1441669E-2</v>
      </c>
      <c r="E143">
        <v>34.270206672667904</v>
      </c>
      <c r="F143">
        <v>89</v>
      </c>
      <c r="G143">
        <v>9.7461572857142841E-4</v>
      </c>
      <c r="H143">
        <v>-4.4314865742857118E-2</v>
      </c>
      <c r="I143">
        <v>0.97104844859349115</v>
      </c>
      <c r="J143">
        <v>3.5352907814820173E-2</v>
      </c>
      <c r="K143">
        <v>1.0315930730296931E-3</v>
      </c>
    </row>
    <row r="144" spans="1:11" x14ac:dyDescent="0.3">
      <c r="A144" t="s">
        <v>179</v>
      </c>
      <c r="B144" t="s">
        <v>34</v>
      </c>
      <c r="C144">
        <v>30.185195113684799</v>
      </c>
      <c r="D144">
        <v>0.113664579</v>
      </c>
      <c r="E144">
        <v>30.542733507814699</v>
      </c>
      <c r="F144">
        <v>93</v>
      </c>
      <c r="G144">
        <v>7.5077672857142843E-4</v>
      </c>
      <c r="H144">
        <v>4.3188156042857147E-2</v>
      </c>
      <c r="I144">
        <v>0.90862981865894987</v>
      </c>
      <c r="J144">
        <v>2.7233441640905659E-2</v>
      </c>
      <c r="K144">
        <v>8.9165043573908264E-4</v>
      </c>
    </row>
    <row r="145" spans="1:11" x14ac:dyDescent="0.3">
      <c r="A145" t="s">
        <v>180</v>
      </c>
      <c r="B145" t="s">
        <v>162</v>
      </c>
      <c r="C145">
        <v>31.0963695756299</v>
      </c>
      <c r="D145">
        <v>8.0079472999999998E-2</v>
      </c>
      <c r="E145">
        <v>31.364919568283248</v>
      </c>
      <c r="F145">
        <v>84</v>
      </c>
      <c r="G145">
        <v>8.4246970000000001E-4</v>
      </c>
      <c r="H145">
        <v>7.8695235999999974E-3</v>
      </c>
      <c r="I145">
        <v>0.91003152109822305</v>
      </c>
      <c r="J145">
        <v>3.0559483889148569E-2</v>
      </c>
      <c r="K145">
        <v>9.7432049276003415E-4</v>
      </c>
    </row>
    <row r="146" spans="1:11" x14ac:dyDescent="0.3">
      <c r="A146" t="s">
        <v>181</v>
      </c>
      <c r="B146" t="s">
        <v>25</v>
      </c>
      <c r="C146">
        <v>28.193481630942902</v>
      </c>
      <c r="D146">
        <v>0.106180973</v>
      </c>
      <c r="E146">
        <v>28.548184414550299</v>
      </c>
      <c r="F146">
        <v>80</v>
      </c>
      <c r="G146">
        <v>7.3974377551020397E-4</v>
      </c>
      <c r="H146">
        <v>4.5129021244897982E-2</v>
      </c>
      <c r="I146">
        <v>0.83828875142835313</v>
      </c>
      <c r="J146">
        <v>2.6833234671905289E-2</v>
      </c>
      <c r="K146">
        <v>9.399278876112715E-4</v>
      </c>
    </row>
    <row r="147" spans="1:11" x14ac:dyDescent="0.3">
      <c r="A147" t="s">
        <v>182</v>
      </c>
      <c r="B147" t="s">
        <v>71</v>
      </c>
      <c r="C147">
        <v>30.556004825025099</v>
      </c>
      <c r="D147">
        <v>9.0006186000000002E-2</v>
      </c>
      <c r="E147">
        <v>30.819518610903351</v>
      </c>
      <c r="F147">
        <v>88</v>
      </c>
      <c r="G147">
        <v>4.2376059340659342E-4</v>
      </c>
      <c r="H147">
        <v>5.1822460857142857E-2</v>
      </c>
      <c r="I147">
        <v>0.88470047292643694</v>
      </c>
      <c r="J147">
        <v>1.5371360378419191E-2</v>
      </c>
      <c r="K147">
        <v>4.9875407116129009E-4</v>
      </c>
    </row>
    <row r="148" spans="1:11" x14ac:dyDescent="0.3">
      <c r="A148" t="s">
        <v>183</v>
      </c>
      <c r="B148" t="s">
        <v>36</v>
      </c>
      <c r="C148">
        <v>33.112311911812398</v>
      </c>
      <c r="D148">
        <v>7.5044193999999995E-2</v>
      </c>
      <c r="E148">
        <v>33.443346748710901</v>
      </c>
      <c r="F148">
        <v>95</v>
      </c>
      <c r="G148">
        <v>9.8479251428571423E-4</v>
      </c>
      <c r="H148">
        <v>-1.9725384257142851E-2</v>
      </c>
      <c r="I148">
        <v>0.97946980129883809</v>
      </c>
      <c r="J148">
        <v>3.5722056714640238E-2</v>
      </c>
      <c r="K148">
        <v>1.0681364213651009E-3</v>
      </c>
    </row>
    <row r="149" spans="1:11" x14ac:dyDescent="0.3">
      <c r="A149" t="s">
        <v>184</v>
      </c>
      <c r="B149" t="s">
        <v>21</v>
      </c>
      <c r="C149">
        <v>31.344815526119501</v>
      </c>
      <c r="D149">
        <v>4.8095736E-2</v>
      </c>
      <c r="E149">
        <v>31.66869083811925</v>
      </c>
      <c r="F149">
        <v>97</v>
      </c>
      <c r="G149">
        <v>1.0119001000000001E-3</v>
      </c>
      <c r="H149">
        <v>-5.1754867999999982E-2</v>
      </c>
      <c r="I149">
        <v>0.96278110693677066</v>
      </c>
      <c r="J149">
        <v>3.6705349095520028E-2</v>
      </c>
      <c r="K149">
        <v>1.1590421998543181E-3</v>
      </c>
    </row>
    <row r="150" spans="1:11" x14ac:dyDescent="0.3">
      <c r="A150" t="s">
        <v>185</v>
      </c>
      <c r="B150" t="s">
        <v>159</v>
      </c>
      <c r="C150">
        <v>31.260848498883501</v>
      </c>
      <c r="D150">
        <v>5.6465619000000002E-2</v>
      </c>
      <c r="E150">
        <v>31.816958349278931</v>
      </c>
      <c r="F150">
        <v>77</v>
      </c>
      <c r="G150">
        <v>1.4292061285714279E-3</v>
      </c>
      <c r="H150">
        <v>-5.3258973999999987E-2</v>
      </c>
      <c r="I150">
        <v>0.99671174079367775</v>
      </c>
      <c r="J150">
        <v>5.1842577679958403E-2</v>
      </c>
      <c r="K150">
        <v>1.629400809179905E-3</v>
      </c>
    </row>
    <row r="151" spans="1:11" x14ac:dyDescent="0.3">
      <c r="A151" t="s">
        <v>186</v>
      </c>
      <c r="B151" t="s">
        <v>12</v>
      </c>
      <c r="C151">
        <v>31.559109179429399</v>
      </c>
      <c r="D151">
        <v>8.1721178000000005E-2</v>
      </c>
      <c r="E151">
        <v>31.823589749140599</v>
      </c>
      <c r="F151">
        <v>83</v>
      </c>
      <c r="G151">
        <v>6.147558000000002E-4</v>
      </c>
      <c r="H151">
        <v>2.8305293999999981E-2</v>
      </c>
      <c r="I151">
        <v>0.76664449834369608</v>
      </c>
      <c r="J151">
        <v>2.229945972730616E-2</v>
      </c>
      <c r="K151">
        <v>7.0072106582219759E-4</v>
      </c>
    </row>
    <row r="152" spans="1:11" x14ac:dyDescent="0.3">
      <c r="A152" t="s">
        <v>187</v>
      </c>
      <c r="B152" t="s">
        <v>27</v>
      </c>
      <c r="C152">
        <v>28.171273205841199</v>
      </c>
      <c r="D152">
        <v>0.104990239</v>
      </c>
      <c r="E152">
        <v>28.53587956692455</v>
      </c>
      <c r="F152">
        <v>81</v>
      </c>
      <c r="G152">
        <v>1.0113413285714279E-3</v>
      </c>
      <c r="H152">
        <v>2.250404518571433E-2</v>
      </c>
      <c r="I152">
        <v>0.98936693531905306</v>
      </c>
      <c r="J152">
        <v>3.6685081339200058E-2</v>
      </c>
      <c r="K152">
        <v>1.2855773817366789E-3</v>
      </c>
    </row>
    <row r="153" spans="1:11" x14ac:dyDescent="0.3">
      <c r="A153" t="s">
        <v>188</v>
      </c>
      <c r="B153" t="s">
        <v>27</v>
      </c>
      <c r="C153">
        <v>33.516622516700302</v>
      </c>
      <c r="D153">
        <v>4.2675864000000001E-2</v>
      </c>
      <c r="E153">
        <v>33.824610752291299</v>
      </c>
      <c r="F153">
        <v>81</v>
      </c>
      <c r="G153">
        <v>7.8336880816326547E-4</v>
      </c>
      <c r="H153">
        <v>-2.1882598861224511E-2</v>
      </c>
      <c r="I153">
        <v>0.92203387304117712</v>
      </c>
      <c r="J153">
        <v>2.8415676571160731E-2</v>
      </c>
      <c r="K153">
        <v>8.400887974515963E-4</v>
      </c>
    </row>
    <row r="154" spans="1:11" x14ac:dyDescent="0.3">
      <c r="A154" t="s">
        <v>189</v>
      </c>
      <c r="B154" t="s">
        <v>150</v>
      </c>
      <c r="C154">
        <v>28.970745296172598</v>
      </c>
      <c r="D154">
        <v>0.11573878999999999</v>
      </c>
      <c r="E154">
        <v>29.23817995100767</v>
      </c>
      <c r="F154">
        <v>82</v>
      </c>
      <c r="G154">
        <v>3.3886520476190501E-4</v>
      </c>
      <c r="H154">
        <v>8.8208363909523801E-2</v>
      </c>
      <c r="I154">
        <v>0.99911997887780224</v>
      </c>
      <c r="J154">
        <v>1.229189099714143E-2</v>
      </c>
      <c r="K154">
        <v>4.2040547728135181E-4</v>
      </c>
    </row>
    <row r="155" spans="1:11" x14ac:dyDescent="0.3">
      <c r="A155" t="s">
        <v>190</v>
      </c>
      <c r="B155" t="s">
        <v>159</v>
      </c>
      <c r="C155">
        <v>31.449937670705602</v>
      </c>
      <c r="D155">
        <v>0.11222040899999999</v>
      </c>
      <c r="E155">
        <v>31.742263589513499</v>
      </c>
      <c r="F155">
        <v>77</v>
      </c>
      <c r="G155">
        <v>8.1622802857142865E-4</v>
      </c>
      <c r="H155">
        <v>4.885935299999998E-2</v>
      </c>
      <c r="I155">
        <v>0.94373305249110684</v>
      </c>
      <c r="J155">
        <v>2.960760276752018E-2</v>
      </c>
      <c r="K155">
        <v>9.3275020176259446E-4</v>
      </c>
    </row>
    <row r="156" spans="1:11" x14ac:dyDescent="0.3">
      <c r="A156" t="s">
        <v>191</v>
      </c>
      <c r="B156" t="s">
        <v>71</v>
      </c>
      <c r="C156">
        <v>30.646184548800498</v>
      </c>
      <c r="D156">
        <v>5.4823391999999999E-2</v>
      </c>
      <c r="E156">
        <v>30.982961719536249</v>
      </c>
      <c r="F156">
        <v>88</v>
      </c>
      <c r="G156">
        <v>1.0193944571428571E-3</v>
      </c>
      <c r="H156">
        <v>-3.6302624528571407E-2</v>
      </c>
      <c r="I156">
        <v>0.96635146337770872</v>
      </c>
      <c r="J156">
        <v>3.6977197895262853E-2</v>
      </c>
      <c r="K156">
        <v>1.193468791976299E-3</v>
      </c>
    </row>
    <row r="157" spans="1:11" x14ac:dyDescent="0.3">
      <c r="A157" t="s">
        <v>192</v>
      </c>
      <c r="B157" t="s">
        <v>71</v>
      </c>
      <c r="C157">
        <v>31.402421438436399</v>
      </c>
      <c r="D157">
        <v>9.1185996000000005E-2</v>
      </c>
      <c r="E157">
        <v>31.86224153879197</v>
      </c>
      <c r="F157">
        <v>88</v>
      </c>
      <c r="G157">
        <v>7.2183872448979556E-4</v>
      </c>
      <c r="H157">
        <v>2.5181984030612291E-2</v>
      </c>
      <c r="I157">
        <v>0.76126141521165314</v>
      </c>
      <c r="J157">
        <v>2.6183752795645991E-2</v>
      </c>
      <c r="K157">
        <v>8.2177999823921744E-4</v>
      </c>
    </row>
    <row r="158" spans="1:11" x14ac:dyDescent="0.3">
      <c r="A158" t="s">
        <v>193</v>
      </c>
      <c r="B158" t="s">
        <v>34</v>
      </c>
      <c r="C158">
        <v>34.5009831046413</v>
      </c>
      <c r="D158">
        <v>5.0987131999999998E-2</v>
      </c>
      <c r="E158">
        <v>34.995078372427272</v>
      </c>
      <c r="F158">
        <v>93</v>
      </c>
      <c r="G158">
        <v>1.3159896142857139E-3</v>
      </c>
      <c r="H158">
        <v>-7.1596480328571438E-2</v>
      </c>
      <c r="I158">
        <v>0.99107939768274922</v>
      </c>
      <c r="J158">
        <v>4.7735797742081421E-2</v>
      </c>
      <c r="K158">
        <v>1.3640717484345629E-3</v>
      </c>
    </row>
    <row r="159" spans="1:11" x14ac:dyDescent="0.3">
      <c r="A159" t="s">
        <v>194</v>
      </c>
      <c r="B159" t="s">
        <v>156</v>
      </c>
      <c r="C159">
        <v>30.598603378662698</v>
      </c>
      <c r="D159">
        <v>7.9566499999999998E-2</v>
      </c>
      <c r="E159">
        <v>30.979829844067179</v>
      </c>
      <c r="F159">
        <v>91</v>
      </c>
      <c r="G159">
        <v>7.0729373061224486E-4</v>
      </c>
      <c r="H159">
        <v>1.7048146314285719E-2</v>
      </c>
      <c r="I159">
        <v>0.91852571278930217</v>
      </c>
      <c r="J159">
        <v>2.5656152617385831E-2</v>
      </c>
      <c r="K159">
        <v>8.2815666666094176E-4</v>
      </c>
    </row>
    <row r="160" spans="1:11" x14ac:dyDescent="0.3">
      <c r="A160" t="s">
        <v>195</v>
      </c>
      <c r="B160" t="s">
        <v>81</v>
      </c>
      <c r="C160">
        <v>30.146012671945702</v>
      </c>
      <c r="D160">
        <v>9.9870321999999997E-2</v>
      </c>
      <c r="E160">
        <v>30.60883585162453</v>
      </c>
      <c r="F160">
        <v>85</v>
      </c>
      <c r="G160">
        <v>8.0979858163265288E-4</v>
      </c>
      <c r="H160">
        <v>3.245946041836735E-2</v>
      </c>
      <c r="I160">
        <v>0.9872772293841332</v>
      </c>
      <c r="J160">
        <v>2.937438166134285E-2</v>
      </c>
      <c r="K160">
        <v>9.5967000521464927E-4</v>
      </c>
    </row>
    <row r="161" spans="1:11" x14ac:dyDescent="0.3">
      <c r="A161" t="s">
        <v>196</v>
      </c>
      <c r="B161" t="s">
        <v>162</v>
      </c>
      <c r="C161">
        <v>28.737436262759001</v>
      </c>
      <c r="D161">
        <v>0.103598673</v>
      </c>
      <c r="E161">
        <v>29.015557504828301</v>
      </c>
      <c r="F161">
        <v>84</v>
      </c>
      <c r="G161">
        <v>6.2692575714285706E-4</v>
      </c>
      <c r="H161">
        <v>4.9827248300000002E-2</v>
      </c>
      <c r="I161">
        <v>0.72874652321832711</v>
      </c>
      <c r="J161">
        <v>2.2740910170961338E-2</v>
      </c>
      <c r="K161">
        <v>7.8374886187098649E-4</v>
      </c>
    </row>
    <row r="162" spans="1:11" x14ac:dyDescent="0.3">
      <c r="A162" t="s">
        <v>197</v>
      </c>
      <c r="B162" t="s">
        <v>93</v>
      </c>
      <c r="C162">
        <v>30.282667953009</v>
      </c>
      <c r="D162">
        <v>6.8065968000000004E-2</v>
      </c>
      <c r="E162">
        <v>30.655329303076201</v>
      </c>
      <c r="F162">
        <v>78</v>
      </c>
      <c r="G162">
        <v>1.134253485714285E-3</v>
      </c>
      <c r="H162">
        <v>-2.204186598571424E-2</v>
      </c>
      <c r="I162">
        <v>0.88563660538327427</v>
      </c>
      <c r="J162">
        <v>4.1143558860071379E-2</v>
      </c>
      <c r="K162">
        <v>1.342133971333419E-3</v>
      </c>
    </row>
    <row r="163" spans="1:11" x14ac:dyDescent="0.3">
      <c r="A163" t="s">
        <v>198</v>
      </c>
      <c r="B163" t="s">
        <v>159</v>
      </c>
      <c r="C163">
        <v>29.485653202814099</v>
      </c>
      <c r="D163">
        <v>7.6330682999999996E-2</v>
      </c>
      <c r="E163">
        <v>29.91947472878412</v>
      </c>
      <c r="F163">
        <v>77</v>
      </c>
      <c r="G163">
        <v>1.1345834428571431E-3</v>
      </c>
      <c r="H163">
        <v>-1.0985693499999999E-2</v>
      </c>
      <c r="I163">
        <v>0.9997471114801354</v>
      </c>
      <c r="J163">
        <v>4.115552747654997E-2</v>
      </c>
      <c r="K163">
        <v>1.3755431152992861E-3</v>
      </c>
    </row>
    <row r="164" spans="1:11" x14ac:dyDescent="0.3">
      <c r="A164" t="s">
        <v>199</v>
      </c>
      <c r="B164" t="s">
        <v>62</v>
      </c>
      <c r="C164">
        <v>32.716021973870802</v>
      </c>
      <c r="D164">
        <v>6.2842555999999994E-2</v>
      </c>
      <c r="E164">
        <v>32.942021159065277</v>
      </c>
      <c r="F164">
        <v>92</v>
      </c>
      <c r="G164">
        <v>6.7437988571428589E-4</v>
      </c>
      <c r="H164">
        <v>-2.4113231357142939E-3</v>
      </c>
      <c r="I164">
        <v>0.60087072415363385</v>
      </c>
      <c r="J164">
        <v>2.446224605157557E-2</v>
      </c>
      <c r="K164">
        <v>7.4258485638923331E-4</v>
      </c>
    </row>
    <row r="165" spans="1:11" x14ac:dyDescent="0.3">
      <c r="A165" t="s">
        <v>200</v>
      </c>
      <c r="B165" t="s">
        <v>12</v>
      </c>
      <c r="C165">
        <v>29.891161622066502</v>
      </c>
      <c r="D165">
        <v>8.8375357000000002E-2</v>
      </c>
      <c r="E165">
        <v>30.168493464961799</v>
      </c>
      <c r="F165">
        <v>83</v>
      </c>
      <c r="G165">
        <v>6.1747287755102034E-4</v>
      </c>
      <c r="H165">
        <v>3.5045447591836747E-2</v>
      </c>
      <c r="I165">
        <v>0.86499795869827079</v>
      </c>
      <c r="J165">
        <v>2.2398019277763179E-2</v>
      </c>
      <c r="K165">
        <v>7.4243081789207056E-4</v>
      </c>
    </row>
    <row r="166" spans="1:11" x14ac:dyDescent="0.3">
      <c r="A166" t="s">
        <v>201</v>
      </c>
      <c r="B166" t="s">
        <v>71</v>
      </c>
      <c r="C166">
        <v>32.344887399927401</v>
      </c>
      <c r="D166">
        <v>4.7888843E-2</v>
      </c>
      <c r="E166">
        <v>32.752200133058032</v>
      </c>
      <c r="F166">
        <v>88</v>
      </c>
      <c r="G166">
        <v>1.4541401000000001E-3</v>
      </c>
      <c r="H166">
        <v>-8.4115081599999975E-2</v>
      </c>
      <c r="I166">
        <v>0.90454305702004334</v>
      </c>
      <c r="J166">
        <v>5.2747025876969923E-2</v>
      </c>
      <c r="K166">
        <v>1.610488017986015E-3</v>
      </c>
    </row>
    <row r="167" spans="1:11" x14ac:dyDescent="0.3">
      <c r="A167" t="s">
        <v>202</v>
      </c>
      <c r="B167" t="s">
        <v>81</v>
      </c>
      <c r="C167">
        <v>34.570360732965597</v>
      </c>
      <c r="D167">
        <v>3.1356217999999998E-2</v>
      </c>
      <c r="E167">
        <v>34.812449016750072</v>
      </c>
      <c r="F167">
        <v>85</v>
      </c>
      <c r="G167">
        <v>5.3110275714285708E-4</v>
      </c>
      <c r="H167">
        <v>-1.454901845714285E-2</v>
      </c>
      <c r="I167">
        <v>0.95038619890870235</v>
      </c>
      <c r="J167">
        <v>1.926505517839289E-2</v>
      </c>
      <c r="K167">
        <v>5.5339557320783377E-4</v>
      </c>
    </row>
    <row r="168" spans="1:11" x14ac:dyDescent="0.3">
      <c r="A168" t="s">
        <v>203</v>
      </c>
      <c r="B168" t="s">
        <v>168</v>
      </c>
      <c r="C168">
        <v>29.010536835781501</v>
      </c>
      <c r="D168">
        <v>0.117257956</v>
      </c>
      <c r="E168">
        <v>29.25652229807422</v>
      </c>
      <c r="F168">
        <v>79</v>
      </c>
      <c r="G168">
        <v>4.1020765126050418E-4</v>
      </c>
      <c r="H168">
        <v>8.4454291903361345E-2</v>
      </c>
      <c r="I168">
        <v>0.86392900283080298</v>
      </c>
      <c r="J168">
        <v>1.487974481897518E-2</v>
      </c>
      <c r="K168">
        <v>5.0859581557151172E-4</v>
      </c>
    </row>
    <row r="169" spans="1:11" x14ac:dyDescent="0.3">
      <c r="A169" t="s">
        <v>204</v>
      </c>
      <c r="B169" t="s">
        <v>71</v>
      </c>
      <c r="C169">
        <v>30.093126649934799</v>
      </c>
      <c r="D169">
        <v>0.126632878</v>
      </c>
      <c r="E169">
        <v>30.42031289445065</v>
      </c>
      <c r="F169">
        <v>88</v>
      </c>
      <c r="G169">
        <v>7.0854712653061196E-4</v>
      </c>
      <c r="H169">
        <v>6.2141047122449E-2</v>
      </c>
      <c r="I169">
        <v>0.88690160197712753</v>
      </c>
      <c r="J169">
        <v>2.5701617336888919E-2</v>
      </c>
      <c r="K169">
        <v>8.4488339834195029E-4</v>
      </c>
    </row>
    <row r="170" spans="1:11" x14ac:dyDescent="0.3">
      <c r="A170" t="s">
        <v>205</v>
      </c>
      <c r="B170" t="s">
        <v>81</v>
      </c>
      <c r="C170">
        <v>33.830899329942099</v>
      </c>
      <c r="D170">
        <v>7.5777888000000002E-2</v>
      </c>
      <c r="E170">
        <v>34.025451352140102</v>
      </c>
      <c r="F170">
        <v>85</v>
      </c>
      <c r="G170">
        <v>5.8951154285714305E-4</v>
      </c>
      <c r="H170">
        <v>2.4842983157142829E-2</v>
      </c>
      <c r="I170">
        <v>0.86734116679208517</v>
      </c>
      <c r="J170">
        <v>2.1383758758174411E-2</v>
      </c>
      <c r="K170">
        <v>6.2846363261627783E-4</v>
      </c>
    </row>
    <row r="171" spans="1:11" x14ac:dyDescent="0.3">
      <c r="A171" t="s">
        <v>206</v>
      </c>
      <c r="B171" t="s">
        <v>30</v>
      </c>
      <c r="C171">
        <v>33.3757567660939</v>
      </c>
      <c r="D171">
        <v>8.9168702000000002E-2</v>
      </c>
      <c r="E171">
        <v>33.77061873125362</v>
      </c>
      <c r="F171">
        <v>90</v>
      </c>
      <c r="G171">
        <v>1.3036067714285711E-3</v>
      </c>
      <c r="H171">
        <v>-3.0958148528571389E-2</v>
      </c>
      <c r="I171">
        <v>0.86346197958211335</v>
      </c>
      <c r="J171">
        <v>4.7286627310852973E-2</v>
      </c>
      <c r="K171">
        <v>1.4002298177347491E-3</v>
      </c>
    </row>
    <row r="172" spans="1:11" x14ac:dyDescent="0.3">
      <c r="A172" t="s">
        <v>207</v>
      </c>
      <c r="B172" t="s">
        <v>62</v>
      </c>
      <c r="C172">
        <v>35.568089454264999</v>
      </c>
      <c r="D172">
        <v>6.9164798999999999E-2</v>
      </c>
      <c r="E172">
        <v>36.083481433274102</v>
      </c>
      <c r="F172">
        <v>92</v>
      </c>
      <c r="G172">
        <v>9.7349339591836751E-4</v>
      </c>
      <c r="H172">
        <v>-2.1520689910204099E-2</v>
      </c>
      <c r="I172">
        <v>0.98003567711314965</v>
      </c>
      <c r="J172">
        <v>3.5312196875170752E-2</v>
      </c>
      <c r="K172">
        <v>9.7862499605173565E-4</v>
      </c>
    </row>
    <row r="173" spans="1:11" x14ac:dyDescent="0.3">
      <c r="A173" t="s">
        <v>208</v>
      </c>
      <c r="B173" t="s">
        <v>18</v>
      </c>
      <c r="C173">
        <v>31.783795285889401</v>
      </c>
      <c r="D173">
        <v>0.10966630600000001</v>
      </c>
      <c r="E173">
        <v>32.222496482199098</v>
      </c>
      <c r="F173">
        <v>86</v>
      </c>
      <c r="G173">
        <v>6.9851265714285726E-4</v>
      </c>
      <c r="H173">
        <v>5.1909239035714268E-2</v>
      </c>
      <c r="I173">
        <v>0.90041471578117971</v>
      </c>
      <c r="J173">
        <v>2.5337630416784301E-2</v>
      </c>
      <c r="K173">
        <v>7.8633356142289446E-4</v>
      </c>
    </row>
    <row r="174" spans="1:11" x14ac:dyDescent="0.3">
      <c r="A174" t="s">
        <v>209</v>
      </c>
      <c r="B174" t="s">
        <v>44</v>
      </c>
      <c r="C174">
        <v>28.6124502205125</v>
      </c>
      <c r="D174">
        <v>9.2038434000000002E-2</v>
      </c>
      <c r="E174">
        <v>29.07858710560637</v>
      </c>
      <c r="F174">
        <v>96</v>
      </c>
      <c r="G174">
        <v>9.6832427142857136E-4</v>
      </c>
      <c r="H174">
        <v>1.762449842857144E-3</v>
      </c>
      <c r="I174">
        <v>0.89713102299140146</v>
      </c>
      <c r="J174">
        <v>3.5124693491341522E-2</v>
      </c>
      <c r="K174">
        <v>1.207922976579885E-3</v>
      </c>
    </row>
    <row r="175" spans="1:11" x14ac:dyDescent="0.3">
      <c r="A175" t="s">
        <v>210</v>
      </c>
      <c r="B175" t="s">
        <v>21</v>
      </c>
      <c r="C175">
        <v>30.180882014639501</v>
      </c>
      <c r="D175">
        <v>8.6807646000000002E-2</v>
      </c>
      <c r="E175">
        <v>30.42855977488497</v>
      </c>
      <c r="F175">
        <v>97</v>
      </c>
      <c r="G175">
        <v>2.6278003333333338E-4</v>
      </c>
      <c r="H175">
        <v>6.0788169833333329E-2</v>
      </c>
      <c r="I175">
        <v>0.7546292756773384</v>
      </c>
      <c r="J175">
        <v>9.5320011330975937E-3</v>
      </c>
      <c r="K175">
        <v>3.1325837317364868E-4</v>
      </c>
    </row>
    <row r="176" spans="1:11" x14ac:dyDescent="0.3">
      <c r="A176" t="s">
        <v>211</v>
      </c>
      <c r="B176" t="s">
        <v>18</v>
      </c>
      <c r="C176">
        <v>32.510626896715401</v>
      </c>
      <c r="D176">
        <v>4.2019819999999999E-2</v>
      </c>
      <c r="E176">
        <v>32.9218985977976</v>
      </c>
      <c r="F176">
        <v>86</v>
      </c>
      <c r="G176">
        <v>5.1939861764705873E-4</v>
      </c>
      <c r="H176">
        <v>-3.9992017647057931E-4</v>
      </c>
      <c r="I176">
        <v>0.88355020417578811</v>
      </c>
      <c r="J176">
        <v>1.884050401902105E-2</v>
      </c>
      <c r="K176">
        <v>5.7227878164600873E-4</v>
      </c>
    </row>
    <row r="177" spans="1:11" x14ac:dyDescent="0.3">
      <c r="A177" t="s">
        <v>212</v>
      </c>
      <c r="B177" t="s">
        <v>71</v>
      </c>
      <c r="C177">
        <v>35.285486228145402</v>
      </c>
      <c r="D177">
        <v>9.0651922999999995E-2</v>
      </c>
      <c r="E177">
        <v>35.747516228520503</v>
      </c>
      <c r="F177">
        <v>88</v>
      </c>
      <c r="G177">
        <v>7.4861479591836755E-4</v>
      </c>
      <c r="H177">
        <v>2.703054506632652E-2</v>
      </c>
      <c r="I177">
        <v>0.97114020043380667</v>
      </c>
      <c r="J177">
        <v>2.7155020124237692E-2</v>
      </c>
      <c r="K177">
        <v>7.5963375890637579E-4</v>
      </c>
    </row>
    <row r="178" spans="1:11" x14ac:dyDescent="0.3">
      <c r="A178" t="s">
        <v>213</v>
      </c>
      <c r="B178" t="s">
        <v>44</v>
      </c>
      <c r="C178">
        <v>32.017138236274</v>
      </c>
      <c r="D178">
        <v>7.3426595999999997E-2</v>
      </c>
      <c r="E178">
        <v>32.409832153859277</v>
      </c>
      <c r="F178">
        <v>96</v>
      </c>
      <c r="G178">
        <v>1.0140385E-3</v>
      </c>
      <c r="H178">
        <v>-2.3742643000000049E-2</v>
      </c>
      <c r="I178">
        <v>0.90902065252680675</v>
      </c>
      <c r="J178">
        <v>3.6782916096735598E-2</v>
      </c>
      <c r="K178">
        <v>1.1349307803297461E-3</v>
      </c>
    </row>
    <row r="179" spans="1:11" x14ac:dyDescent="0.3">
      <c r="A179" t="s">
        <v>214</v>
      </c>
      <c r="B179" t="s">
        <v>81</v>
      </c>
      <c r="C179">
        <v>33.976038300535897</v>
      </c>
      <c r="D179">
        <v>4.8610167000000003E-2</v>
      </c>
      <c r="E179">
        <v>34.263775112496518</v>
      </c>
      <c r="F179">
        <v>85</v>
      </c>
      <c r="G179">
        <v>9.5443735714285667E-4</v>
      </c>
      <c r="H179">
        <v>-3.460621685714281E-2</v>
      </c>
      <c r="I179">
        <v>0.85071398627331751</v>
      </c>
      <c r="J179">
        <v>3.4620962748061652E-2</v>
      </c>
      <c r="K179">
        <v>1.0104246433556251E-3</v>
      </c>
    </row>
    <row r="180" spans="1:11" x14ac:dyDescent="0.3">
      <c r="A180" t="s">
        <v>215</v>
      </c>
      <c r="B180" t="s">
        <v>36</v>
      </c>
      <c r="C180">
        <v>33.211258835978903</v>
      </c>
      <c r="D180">
        <v>7.3234707999999996E-2</v>
      </c>
      <c r="E180">
        <v>33.490510249414349</v>
      </c>
      <c r="F180">
        <v>95</v>
      </c>
      <c r="G180">
        <v>7.0946348571428598E-4</v>
      </c>
      <c r="H180">
        <v>3.6016448071428259E-3</v>
      </c>
      <c r="I180">
        <v>0.94039802786109272</v>
      </c>
      <c r="J180">
        <v>2.573485710435414E-2</v>
      </c>
      <c r="K180">
        <v>7.6842236540138021E-4</v>
      </c>
    </row>
    <row r="181" spans="1:11" x14ac:dyDescent="0.3">
      <c r="A181" t="s">
        <v>216</v>
      </c>
      <c r="B181" t="s">
        <v>36</v>
      </c>
      <c r="C181">
        <v>29.565669647543</v>
      </c>
      <c r="D181">
        <v>8.5175433999999994E-2</v>
      </c>
      <c r="E181">
        <v>29.89106411746565</v>
      </c>
      <c r="F181">
        <v>95</v>
      </c>
      <c r="G181">
        <v>9.7534204285714288E-4</v>
      </c>
      <c r="H181">
        <v>-8.7526142714285798E-3</v>
      </c>
      <c r="I181">
        <v>0.97025807848112311</v>
      </c>
      <c r="J181">
        <v>3.5379253133428497E-2</v>
      </c>
      <c r="K181">
        <v>1.1836063445046789E-3</v>
      </c>
    </row>
    <row r="182" spans="1:11" x14ac:dyDescent="0.3">
      <c r="A182" t="s">
        <v>217</v>
      </c>
      <c r="B182" t="s">
        <v>32</v>
      </c>
      <c r="C182">
        <v>31.631736043957101</v>
      </c>
      <c r="D182">
        <v>0.10692528699999999</v>
      </c>
      <c r="E182">
        <v>32.019221293233947</v>
      </c>
      <c r="F182">
        <v>89</v>
      </c>
      <c r="G182">
        <v>6.9638675714285688E-4</v>
      </c>
      <c r="H182">
        <v>4.5879718514285739E-2</v>
      </c>
      <c r="I182">
        <v>0.98463863156025322</v>
      </c>
      <c r="J182">
        <v>2.526051685260735E-2</v>
      </c>
      <c r="K182">
        <v>7.8891727632193222E-4</v>
      </c>
    </row>
    <row r="183" spans="1:11" x14ac:dyDescent="0.3">
      <c r="A183" t="s">
        <v>218</v>
      </c>
      <c r="B183" t="s">
        <v>93</v>
      </c>
      <c r="C183">
        <v>34.301193103709601</v>
      </c>
      <c r="D183">
        <v>4.9592695999999999E-2</v>
      </c>
      <c r="E183">
        <v>34.849210911717712</v>
      </c>
      <c r="F183">
        <v>78</v>
      </c>
      <c r="G183">
        <v>6.9474149579831952E-4</v>
      </c>
      <c r="H183">
        <v>-1.6472568487395089E-3</v>
      </c>
      <c r="I183">
        <v>0.89432528379254839</v>
      </c>
      <c r="J183">
        <v>2.5200836856911789E-2</v>
      </c>
      <c r="K183">
        <v>7.2313938243113139E-4</v>
      </c>
    </row>
    <row r="184" spans="1:11" x14ac:dyDescent="0.3">
      <c r="A184" t="s">
        <v>219</v>
      </c>
      <c r="B184" t="s">
        <v>62</v>
      </c>
      <c r="C184">
        <v>33.517889736660997</v>
      </c>
      <c r="D184">
        <v>6.7395694000000006E-2</v>
      </c>
      <c r="E184">
        <v>33.846605631791597</v>
      </c>
      <c r="F184">
        <v>92</v>
      </c>
      <c r="G184">
        <v>9.0704557142857144E-4</v>
      </c>
      <c r="H184">
        <v>-1.651437407142858E-2</v>
      </c>
      <c r="I184">
        <v>0.90782178190739482</v>
      </c>
      <c r="J184">
        <v>3.2901888124394582E-2</v>
      </c>
      <c r="K184">
        <v>9.7208826439867078E-4</v>
      </c>
    </row>
    <row r="185" spans="1:11" x14ac:dyDescent="0.3">
      <c r="A185" t="s">
        <v>220</v>
      </c>
      <c r="B185" t="s">
        <v>81</v>
      </c>
      <c r="C185">
        <v>32.763941517249499</v>
      </c>
      <c r="D185">
        <v>0.110641457</v>
      </c>
      <c r="E185">
        <v>33.037196938313848</v>
      </c>
      <c r="F185">
        <v>85</v>
      </c>
      <c r="G185">
        <v>8.1083147142857123E-4</v>
      </c>
      <c r="H185">
        <v>4.0740209228571453E-2</v>
      </c>
      <c r="I185">
        <v>0.97646835060174475</v>
      </c>
      <c r="J185">
        <v>2.9411849143594439E-2</v>
      </c>
      <c r="K185">
        <v>8.9026466738420431E-4</v>
      </c>
    </row>
    <row r="186" spans="1:11" x14ac:dyDescent="0.3">
      <c r="A186" t="s">
        <v>221</v>
      </c>
      <c r="B186" t="s">
        <v>156</v>
      </c>
      <c r="C186">
        <v>32.365078341190198</v>
      </c>
      <c r="D186">
        <v>9.8942432999999996E-2</v>
      </c>
      <c r="E186">
        <v>32.746185758138367</v>
      </c>
      <c r="F186">
        <v>91</v>
      </c>
      <c r="G186">
        <v>6.7812836319612591E-4</v>
      </c>
      <c r="H186">
        <v>3.7058672728813552E-2</v>
      </c>
      <c r="I186">
        <v>0.98792184849619724</v>
      </c>
      <c r="J186">
        <v>2.4598216852717771E-2</v>
      </c>
      <c r="K186">
        <v>7.5117807717817642E-4</v>
      </c>
    </row>
    <row r="187" spans="1:11" x14ac:dyDescent="0.3">
      <c r="A187" t="s">
        <v>222</v>
      </c>
      <c r="B187" t="s">
        <v>32</v>
      </c>
      <c r="C187">
        <v>30.763313673746602</v>
      </c>
      <c r="D187">
        <v>0.10548508600000001</v>
      </c>
      <c r="E187">
        <v>31.081958996192871</v>
      </c>
      <c r="F187">
        <v>89</v>
      </c>
      <c r="G187">
        <v>4.8122205326876511E-4</v>
      </c>
      <c r="H187">
        <v>6.3861550920096849E-2</v>
      </c>
      <c r="I187">
        <v>0.89243443902219988</v>
      </c>
      <c r="J187">
        <v>1.7455699218576471E-2</v>
      </c>
      <c r="K187">
        <v>5.6160228577338263E-4</v>
      </c>
    </row>
    <row r="188" spans="1:11" x14ac:dyDescent="0.3">
      <c r="A188" t="s">
        <v>223</v>
      </c>
      <c r="B188" t="s">
        <v>42</v>
      </c>
      <c r="C188">
        <v>29.090374615573001</v>
      </c>
      <c r="D188">
        <v>0.11620266</v>
      </c>
      <c r="E188">
        <v>29.536470206156</v>
      </c>
      <c r="F188">
        <v>94</v>
      </c>
      <c r="G188">
        <v>8.79772471428571E-4</v>
      </c>
      <c r="H188">
        <v>3.3485282085714323E-2</v>
      </c>
      <c r="I188">
        <v>0.9226900958623877</v>
      </c>
      <c r="J188">
        <v>3.1912591806819969E-2</v>
      </c>
      <c r="K188">
        <v>1.080447040017962E-3</v>
      </c>
    </row>
    <row r="189" spans="1:11" x14ac:dyDescent="0.3">
      <c r="A189" t="s">
        <v>224</v>
      </c>
      <c r="B189" t="s">
        <v>44</v>
      </c>
      <c r="C189">
        <v>34.484399068444901</v>
      </c>
      <c r="D189">
        <v>8.2644494999999998E-2</v>
      </c>
      <c r="E189">
        <v>34.852251863231373</v>
      </c>
      <c r="F189">
        <v>96</v>
      </c>
      <c r="G189">
        <v>1.3475665714285719E-3</v>
      </c>
      <c r="H189">
        <v>-5.0730308857142928E-2</v>
      </c>
      <c r="I189">
        <v>0.88838266586658443</v>
      </c>
      <c r="J189">
        <v>4.8881210894581362E-2</v>
      </c>
      <c r="K189">
        <v>1.402526616828175E-3</v>
      </c>
    </row>
    <row r="190" spans="1:11" x14ac:dyDescent="0.3">
      <c r="A190" t="s">
        <v>225</v>
      </c>
      <c r="B190" t="s">
        <v>93</v>
      </c>
      <c r="C190">
        <v>29.123741819340101</v>
      </c>
      <c r="D190">
        <v>7.8124577000000001E-2</v>
      </c>
      <c r="E190">
        <v>29.40122552882853</v>
      </c>
      <c r="F190">
        <v>78</v>
      </c>
      <c r="G190">
        <v>8.1958784285714301E-4</v>
      </c>
      <c r="H190">
        <v>1.037221920714285E-2</v>
      </c>
      <c r="I190">
        <v>0.65552074671831695</v>
      </c>
      <c r="J190">
        <v>2.9729474154904349E-2</v>
      </c>
      <c r="K190">
        <v>1.0111644538678831E-3</v>
      </c>
    </row>
    <row r="191" spans="1:11" x14ac:dyDescent="0.3">
      <c r="A191" t="s">
        <v>226</v>
      </c>
      <c r="B191" t="s">
        <v>34</v>
      </c>
      <c r="C191">
        <v>29.811004354481401</v>
      </c>
      <c r="D191">
        <v>9.3122689999999994E-2</v>
      </c>
      <c r="E191">
        <v>30.158206372385951</v>
      </c>
      <c r="F191">
        <v>93</v>
      </c>
      <c r="G191">
        <v>9.1860878571428585E-4</v>
      </c>
      <c r="H191">
        <v>7.6184124285714194E-3</v>
      </c>
      <c r="I191">
        <v>0.99784465826474134</v>
      </c>
      <c r="J191">
        <v>3.3321329677160047E-2</v>
      </c>
      <c r="K191">
        <v>1.104884331173965E-3</v>
      </c>
    </row>
    <row r="192" spans="1:11" x14ac:dyDescent="0.3">
      <c r="A192" t="s">
        <v>227</v>
      </c>
      <c r="B192" t="s">
        <v>150</v>
      </c>
      <c r="C192">
        <v>33.020065360082697</v>
      </c>
      <c r="D192">
        <v>9.9055314000000005E-2</v>
      </c>
      <c r="E192">
        <v>33.390252733391101</v>
      </c>
      <c r="F192">
        <v>82</v>
      </c>
      <c r="G192">
        <v>7.5056201648351635E-4</v>
      </c>
      <c r="H192">
        <v>3.4579789609890117E-2</v>
      </c>
      <c r="I192">
        <v>0.91732184911645231</v>
      </c>
      <c r="J192">
        <v>2.7225653530005701E-2</v>
      </c>
      <c r="K192">
        <v>8.1537728232824525E-4</v>
      </c>
    </row>
    <row r="193" spans="1:11" x14ac:dyDescent="0.3">
      <c r="A193" t="s">
        <v>228</v>
      </c>
      <c r="B193" t="s">
        <v>32</v>
      </c>
      <c r="C193">
        <v>29.037876145773801</v>
      </c>
      <c r="D193">
        <v>0.127798786</v>
      </c>
      <c r="E193">
        <v>29.5132861597504</v>
      </c>
      <c r="F193">
        <v>89</v>
      </c>
      <c r="G193">
        <v>1.1224341714285711E-3</v>
      </c>
      <c r="H193">
        <v>2.922278044285713E-2</v>
      </c>
      <c r="I193">
        <v>0.97617607504078574</v>
      </c>
      <c r="J193">
        <v>4.0714827097288499E-2</v>
      </c>
      <c r="K193">
        <v>1.3795423144988351E-3</v>
      </c>
    </row>
    <row r="194" spans="1:11" x14ac:dyDescent="0.3">
      <c r="A194" t="s">
        <v>229</v>
      </c>
      <c r="B194" t="s">
        <v>71</v>
      </c>
      <c r="C194">
        <v>30.758852520261701</v>
      </c>
      <c r="D194">
        <v>4.4987554999999999E-2</v>
      </c>
      <c r="E194">
        <v>31.1513349447245</v>
      </c>
      <c r="F194">
        <v>88</v>
      </c>
      <c r="G194">
        <v>1.0360015714285711E-3</v>
      </c>
      <c r="H194">
        <v>-4.6238568785714293E-2</v>
      </c>
      <c r="I194">
        <v>0.99904806944554303</v>
      </c>
      <c r="J194">
        <v>3.7579597206697117E-2</v>
      </c>
      <c r="K194">
        <v>1.206355916155087E-3</v>
      </c>
    </row>
    <row r="195" spans="1:11" x14ac:dyDescent="0.3">
      <c r="A195" t="s">
        <v>230</v>
      </c>
      <c r="B195" t="s">
        <v>34</v>
      </c>
      <c r="C195">
        <v>29.4190260663914</v>
      </c>
      <c r="D195">
        <v>8.9989252000000006E-2</v>
      </c>
      <c r="E195">
        <v>29.860008576378199</v>
      </c>
      <c r="F195">
        <v>93</v>
      </c>
      <c r="G195">
        <v>6.9093120168067215E-4</v>
      </c>
      <c r="H195">
        <v>2.5798444714285749E-2</v>
      </c>
      <c r="I195">
        <v>0.95593009547483632</v>
      </c>
      <c r="J195">
        <v>2.5062623711988152E-2</v>
      </c>
      <c r="K195">
        <v>8.3933745859051138E-4</v>
      </c>
    </row>
    <row r="196" spans="1:11" x14ac:dyDescent="0.3">
      <c r="A196" t="s">
        <v>231</v>
      </c>
      <c r="B196" t="s">
        <v>53</v>
      </c>
      <c r="C196">
        <v>33.212210469934803</v>
      </c>
      <c r="D196">
        <v>9.6313561000000006E-2</v>
      </c>
      <c r="E196">
        <v>33.527567279554177</v>
      </c>
      <c r="F196">
        <v>87</v>
      </c>
      <c r="G196">
        <v>7.4274546122448943E-4</v>
      </c>
      <c r="H196">
        <v>2.8690281359183709E-2</v>
      </c>
      <c r="I196">
        <v>0.81054393592899698</v>
      </c>
      <c r="J196">
        <v>2.6942118437254189E-2</v>
      </c>
      <c r="K196">
        <v>8.0358107143920529E-4</v>
      </c>
    </row>
    <row r="197" spans="1:11" x14ac:dyDescent="0.3">
      <c r="A197" t="s">
        <v>232</v>
      </c>
      <c r="B197" t="s">
        <v>18</v>
      </c>
      <c r="C197">
        <v>32.311708576773</v>
      </c>
      <c r="D197">
        <v>7.0998970999999994E-2</v>
      </c>
      <c r="E197">
        <v>32.693453217273373</v>
      </c>
      <c r="F197">
        <v>86</v>
      </c>
      <c r="G197">
        <v>8.0909941632653084E-4</v>
      </c>
      <c r="H197">
        <v>-8.0288486122451208E-4</v>
      </c>
      <c r="I197">
        <v>0.88133419816125202</v>
      </c>
      <c r="J197">
        <v>2.9349019581713119E-2</v>
      </c>
      <c r="K197">
        <v>8.9770326146541022E-4</v>
      </c>
    </row>
    <row r="198" spans="1:11" x14ac:dyDescent="0.3">
      <c r="A198" t="s">
        <v>233</v>
      </c>
      <c r="B198" t="s">
        <v>34</v>
      </c>
      <c r="C198">
        <v>32.594131264121103</v>
      </c>
      <c r="D198">
        <v>4.7924737000000002E-2</v>
      </c>
      <c r="E198">
        <v>32.988748442300398</v>
      </c>
      <c r="F198">
        <v>93</v>
      </c>
      <c r="G198">
        <v>1.113978957142857E-3</v>
      </c>
      <c r="H198">
        <v>-5.6493203314285687E-2</v>
      </c>
      <c r="I198">
        <v>0.98495324087459268</v>
      </c>
      <c r="J198">
        <v>4.0408126171985463E-2</v>
      </c>
      <c r="K198">
        <v>1.2249063113946889E-3</v>
      </c>
    </row>
    <row r="199" spans="1:11" x14ac:dyDescent="0.3">
      <c r="A199" t="s">
        <v>234</v>
      </c>
      <c r="B199" t="s">
        <v>62</v>
      </c>
      <c r="C199">
        <v>32.557987344976702</v>
      </c>
      <c r="D199">
        <v>9.1716680999999994E-2</v>
      </c>
      <c r="E199">
        <v>33.079059156609851</v>
      </c>
      <c r="F199">
        <v>92</v>
      </c>
      <c r="G199">
        <v>1.309508442857144E-3</v>
      </c>
      <c r="H199">
        <v>-2.814292714285721E-2</v>
      </c>
      <c r="I199">
        <v>0.99650114005415646</v>
      </c>
      <c r="J199">
        <v>4.7500702273434087E-2</v>
      </c>
      <c r="K199">
        <v>1.4359750091000551E-3</v>
      </c>
    </row>
    <row r="200" spans="1:11" x14ac:dyDescent="0.3">
      <c r="A200" t="s">
        <v>235</v>
      </c>
      <c r="B200" t="s">
        <v>12</v>
      </c>
      <c r="C200">
        <v>32.925892211866099</v>
      </c>
      <c r="D200">
        <v>6.2103965999999997E-2</v>
      </c>
      <c r="E200">
        <v>33.496813066891796</v>
      </c>
      <c r="F200">
        <v>83</v>
      </c>
      <c r="G200">
        <v>1.324251257142857E-3</v>
      </c>
      <c r="H200">
        <v>-4.5974271042857118E-2</v>
      </c>
      <c r="I200">
        <v>0.92650912566709331</v>
      </c>
      <c r="J200">
        <v>4.8035477640288447E-2</v>
      </c>
      <c r="K200">
        <v>1.4340312776729991E-3</v>
      </c>
    </row>
    <row r="201" spans="1:11" x14ac:dyDescent="0.3">
      <c r="A201" t="s">
        <v>236</v>
      </c>
      <c r="B201" t="s">
        <v>42</v>
      </c>
      <c r="C201">
        <v>33.050066683548103</v>
      </c>
      <c r="D201">
        <v>8.9550872000000004E-2</v>
      </c>
      <c r="E201">
        <v>33.391605606026452</v>
      </c>
      <c r="F201">
        <v>94</v>
      </c>
      <c r="G201">
        <v>1.1279031571428571E-3</v>
      </c>
      <c r="H201">
        <v>-1.8899397171428561E-2</v>
      </c>
      <c r="I201">
        <v>0.90455060392082864</v>
      </c>
      <c r="J201">
        <v>4.0913207557265782E-2</v>
      </c>
      <c r="K201">
        <v>1.225254276178976E-3</v>
      </c>
    </row>
    <row r="202" spans="1:11" x14ac:dyDescent="0.3">
      <c r="A202" t="s">
        <v>237</v>
      </c>
      <c r="B202" t="s">
        <v>156</v>
      </c>
      <c r="C202">
        <v>28.064931485871401</v>
      </c>
      <c r="D202">
        <v>0.109764972</v>
      </c>
      <c r="E202">
        <v>28.483341440525798</v>
      </c>
      <c r="F202">
        <v>91</v>
      </c>
      <c r="G202">
        <v>8.3374681632653101E-4</v>
      </c>
      <c r="H202">
        <v>3.2297304857142828E-2</v>
      </c>
      <c r="I202">
        <v>0.94722853120188122</v>
      </c>
      <c r="J202">
        <v>3.0243073084133879E-2</v>
      </c>
      <c r="K202">
        <v>1.061781081664258E-3</v>
      </c>
    </row>
    <row r="203" spans="1:11" x14ac:dyDescent="0.3">
      <c r="A203" t="s">
        <v>238</v>
      </c>
      <c r="B203" t="s">
        <v>34</v>
      </c>
      <c r="C203">
        <v>31.563269260215701</v>
      </c>
      <c r="D203">
        <v>0.108234776</v>
      </c>
      <c r="E203">
        <v>31.9591974172221</v>
      </c>
      <c r="F203">
        <v>93</v>
      </c>
      <c r="G203">
        <v>1.2296737285714279E-3</v>
      </c>
      <c r="H203">
        <v>-8.1214316571428108E-3</v>
      </c>
      <c r="I203">
        <v>0.86420619555875278</v>
      </c>
      <c r="J203">
        <v>4.46048016140283E-2</v>
      </c>
      <c r="K203">
        <v>1.395679654645888E-3</v>
      </c>
    </row>
    <row r="204" spans="1:11" x14ac:dyDescent="0.3">
      <c r="A204" t="s">
        <v>239</v>
      </c>
      <c r="B204" t="s">
        <v>71</v>
      </c>
      <c r="C204">
        <v>32.136434354148101</v>
      </c>
      <c r="D204">
        <v>5.4206485999999998E-2</v>
      </c>
      <c r="E204">
        <v>32.364796618436898</v>
      </c>
      <c r="F204">
        <v>88</v>
      </c>
      <c r="G204">
        <v>6.2531687346938753E-4</v>
      </c>
      <c r="H204">
        <v>-2.1859960653061168E-3</v>
      </c>
      <c r="I204">
        <v>0.92212573794664721</v>
      </c>
      <c r="J204">
        <v>2.268254944652881E-2</v>
      </c>
      <c r="K204">
        <v>7.0084016636790761E-4</v>
      </c>
    </row>
    <row r="205" spans="1:11" x14ac:dyDescent="0.3">
      <c r="A205" t="s">
        <v>240</v>
      </c>
      <c r="B205" t="s">
        <v>42</v>
      </c>
      <c r="C205">
        <v>33.341955021822002</v>
      </c>
      <c r="D205">
        <v>0.102817649</v>
      </c>
      <c r="E205">
        <v>33.667495161490677</v>
      </c>
      <c r="F205">
        <v>94</v>
      </c>
      <c r="G205">
        <v>9.8248587142857184E-4</v>
      </c>
      <c r="H205">
        <v>9.1224286857142373E-3</v>
      </c>
      <c r="I205">
        <v>0.94211921402961862</v>
      </c>
      <c r="J205">
        <v>3.5638386158061461E-2</v>
      </c>
      <c r="K205">
        <v>1.05853987613623E-3</v>
      </c>
    </row>
    <row r="206" spans="1:11" x14ac:dyDescent="0.3">
      <c r="A206" t="s">
        <v>241</v>
      </c>
      <c r="B206" t="s">
        <v>27</v>
      </c>
      <c r="C206">
        <v>29.747574510928601</v>
      </c>
      <c r="D206">
        <v>7.6497460000000003E-2</v>
      </c>
      <c r="E206">
        <v>29.971909780788248</v>
      </c>
      <c r="F206">
        <v>81</v>
      </c>
      <c r="G206">
        <v>8.5123302857142839E-4</v>
      </c>
      <c r="H206">
        <v>4.7941553857143021E-3</v>
      </c>
      <c r="I206">
        <v>0.71574978931205757</v>
      </c>
      <c r="J206">
        <v>3.0877361594468491E-2</v>
      </c>
      <c r="K206">
        <v>1.030210013986517E-3</v>
      </c>
    </row>
    <row r="207" spans="1:11" x14ac:dyDescent="0.3">
      <c r="A207" t="s">
        <v>242</v>
      </c>
      <c r="B207" t="s">
        <v>150</v>
      </c>
      <c r="C207">
        <v>30.586318333259499</v>
      </c>
      <c r="D207">
        <v>5.3812258000000002E-2</v>
      </c>
      <c r="E207">
        <v>30.899979800357219</v>
      </c>
      <c r="F207">
        <v>82</v>
      </c>
      <c r="G207">
        <v>5.9838892244897944E-4</v>
      </c>
      <c r="H207">
        <v>3.9668203306122557E-3</v>
      </c>
      <c r="I207">
        <v>0.97671200260204327</v>
      </c>
      <c r="J207">
        <v>2.1705773499256759E-2</v>
      </c>
      <c r="K207">
        <v>7.0245267600485062E-4</v>
      </c>
    </row>
    <row r="208" spans="1:11" x14ac:dyDescent="0.3">
      <c r="A208" t="s">
        <v>243</v>
      </c>
      <c r="B208" t="s">
        <v>44</v>
      </c>
      <c r="C208">
        <v>29.996065036044801</v>
      </c>
      <c r="D208">
        <v>0.117259299</v>
      </c>
      <c r="E208">
        <v>30.388439512279021</v>
      </c>
      <c r="F208">
        <v>96</v>
      </c>
      <c r="G208">
        <v>5.8085081632653062E-4</v>
      </c>
      <c r="H208">
        <v>6.418276420408163E-2</v>
      </c>
      <c r="I208">
        <v>0.91364297000852046</v>
      </c>
      <c r="J208">
        <v>2.106960183600088E-2</v>
      </c>
      <c r="K208">
        <v>6.9334267156058828E-4</v>
      </c>
    </row>
    <row r="209" spans="1:11" x14ac:dyDescent="0.3">
      <c r="A209" t="s">
        <v>244</v>
      </c>
      <c r="B209" t="s">
        <v>81</v>
      </c>
      <c r="C209">
        <v>33.7864936354758</v>
      </c>
      <c r="D209">
        <v>9.8333145999999996E-2</v>
      </c>
      <c r="E209">
        <v>34.164016044524772</v>
      </c>
      <c r="F209">
        <v>85</v>
      </c>
      <c r="G209">
        <v>1.028352757142857E-3</v>
      </c>
      <c r="H209">
        <v>1.053306744285713E-2</v>
      </c>
      <c r="I209">
        <v>0.95409483933595407</v>
      </c>
      <c r="J209">
        <v>3.7302148563732707E-2</v>
      </c>
      <c r="K209">
        <v>1.0918549070787851E-3</v>
      </c>
    </row>
    <row r="210" spans="1:11" x14ac:dyDescent="0.3">
      <c r="A210" t="s">
        <v>245</v>
      </c>
      <c r="B210" t="s">
        <v>71</v>
      </c>
      <c r="C210">
        <v>34.215671325648003</v>
      </c>
      <c r="D210">
        <v>7.0360776999999999E-2</v>
      </c>
      <c r="E210">
        <v>34.570027840225222</v>
      </c>
      <c r="F210">
        <v>88</v>
      </c>
      <c r="G210">
        <v>1.3391315571428569E-3</v>
      </c>
      <c r="H210">
        <v>-5.1774713128571431E-2</v>
      </c>
      <c r="I210">
        <v>0.86969528750768021</v>
      </c>
      <c r="J210">
        <v>4.8575241566706971E-2</v>
      </c>
      <c r="K210">
        <v>1.405125902449678E-3</v>
      </c>
    </row>
    <row r="211" spans="1:11" x14ac:dyDescent="0.3">
      <c r="A211" t="s">
        <v>246</v>
      </c>
      <c r="B211" t="s">
        <v>18</v>
      </c>
      <c r="C211">
        <v>33.413700593704299</v>
      </c>
      <c r="D211">
        <v>9.4683862999999993E-2</v>
      </c>
      <c r="E211">
        <v>33.780193918767779</v>
      </c>
      <c r="F211">
        <v>86</v>
      </c>
      <c r="G211">
        <v>8.1506035918367384E-4</v>
      </c>
      <c r="H211">
        <v>2.4707740710204051E-2</v>
      </c>
      <c r="I211">
        <v>0.98920456740182261</v>
      </c>
      <c r="J211">
        <v>2.9565245726136679E-2</v>
      </c>
      <c r="K211">
        <v>8.7522427482900446E-4</v>
      </c>
    </row>
    <row r="212" spans="1:11" x14ac:dyDescent="0.3">
      <c r="A212" t="s">
        <v>247</v>
      </c>
      <c r="B212" t="s">
        <v>71</v>
      </c>
      <c r="C212">
        <v>29.346686764034299</v>
      </c>
      <c r="D212">
        <v>6.8516461000000001E-2</v>
      </c>
      <c r="E212">
        <v>29.643738007672049</v>
      </c>
      <c r="F212">
        <v>88</v>
      </c>
      <c r="G212">
        <v>4.7187088775510201E-4</v>
      </c>
      <c r="H212">
        <v>2.85747959489796E-2</v>
      </c>
      <c r="I212">
        <v>0.96542765282682652</v>
      </c>
      <c r="J212">
        <v>1.711649762096944E-2</v>
      </c>
      <c r="K212">
        <v>5.7740685795224422E-4</v>
      </c>
    </row>
    <row r="213" spans="1:11" x14ac:dyDescent="0.3">
      <c r="A213" t="s">
        <v>248</v>
      </c>
      <c r="B213" t="s">
        <v>150</v>
      </c>
      <c r="C213">
        <v>32.471062037527602</v>
      </c>
      <c r="D213">
        <v>7.1360893999999994E-2</v>
      </c>
      <c r="E213">
        <v>32.897313590694168</v>
      </c>
      <c r="F213">
        <v>82</v>
      </c>
      <c r="G213">
        <v>1.0556862E-3</v>
      </c>
      <c r="H213">
        <v>-1.4539094999999971E-2</v>
      </c>
      <c r="I213">
        <v>0.97174039662396849</v>
      </c>
      <c r="J213">
        <v>3.8293633162075208E-2</v>
      </c>
      <c r="K213">
        <v>1.1640352655697551E-3</v>
      </c>
    </row>
    <row r="214" spans="1:11" x14ac:dyDescent="0.3">
      <c r="A214" t="s">
        <v>249</v>
      </c>
      <c r="B214" t="s">
        <v>150</v>
      </c>
      <c r="C214">
        <v>33.719678011109103</v>
      </c>
      <c r="D214">
        <v>6.7152321000000001E-2</v>
      </c>
      <c r="E214">
        <v>34.206053814145051</v>
      </c>
      <c r="F214">
        <v>82</v>
      </c>
      <c r="G214">
        <v>1.242035457142857E-3</v>
      </c>
      <c r="H214">
        <v>-3.4327457785714249E-2</v>
      </c>
      <c r="I214">
        <v>0.99834322280498944</v>
      </c>
      <c r="J214">
        <v>4.5053207461000021E-2</v>
      </c>
      <c r="K214">
        <v>1.3171121026059249E-3</v>
      </c>
    </row>
    <row r="215" spans="1:11" x14ac:dyDescent="0.3">
      <c r="A215" t="s">
        <v>250</v>
      </c>
      <c r="B215" t="s">
        <v>44</v>
      </c>
      <c r="C215">
        <v>32.135094838857597</v>
      </c>
      <c r="D215">
        <v>7.6038801000000003E-2</v>
      </c>
      <c r="E215">
        <v>32.459274206429299</v>
      </c>
      <c r="F215">
        <v>96</v>
      </c>
      <c r="G215">
        <v>7.4493965306122426E-4</v>
      </c>
      <c r="H215">
        <v>1.728834020408188E-3</v>
      </c>
      <c r="I215">
        <v>0.79139192718051798</v>
      </c>
      <c r="J215">
        <v>2.7021708538579711E-2</v>
      </c>
      <c r="K215">
        <v>8.3248036806773213E-4</v>
      </c>
    </row>
    <row r="216" spans="1:11" x14ac:dyDescent="0.3">
      <c r="A216" t="s">
        <v>251</v>
      </c>
      <c r="B216" t="s">
        <v>27</v>
      </c>
      <c r="C216">
        <v>30.703133186573101</v>
      </c>
      <c r="D216">
        <v>9.8705587999999997E-2</v>
      </c>
      <c r="E216">
        <v>31.052209784412149</v>
      </c>
      <c r="F216">
        <v>81</v>
      </c>
      <c r="G216">
        <v>1.137921014285715E-3</v>
      </c>
      <c r="H216">
        <v>4.2092254428570952E-3</v>
      </c>
      <c r="I216">
        <v>0.93443490186921208</v>
      </c>
      <c r="J216">
        <v>4.1276592850705708E-2</v>
      </c>
      <c r="K216">
        <v>1.32926426612724E-3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zhangjiajie2024@outlook.com</cp:lastModifiedBy>
  <dcterms:created xsi:type="dcterms:W3CDTF">2025-09-04T16:39:59Z</dcterms:created>
  <dcterms:modified xsi:type="dcterms:W3CDTF">2025-09-05T08:08:19Z</dcterms:modified>
</cp:coreProperties>
</file>