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B06564D3-E111-4B5C-A14A-AD1D00914960}" xr6:coauthVersionLast="47" xr6:coauthVersionMax="47" xr10:uidLastSave="{00000000-0000-0000-0000-000000000000}"/>
  <bookViews>
    <workbookView xWindow="-1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<sst xmlns="http://schemas.openxmlformats.org/spreadsheetml/2006/main" count="969" uniqueCount="216">
  <si>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</si>
  <si>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</si>
  <si>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</si>
  <si>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</si>
  <si>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</si>
  <si>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</si>
  <si>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</si>
  <si>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</si>
  <si>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</si>
  <si>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</si>
  <si>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</si>
  <si>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</si>
  <si>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</si>
  <si>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</si>
  <si>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</si>
  <si>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</si>
  <si>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</si>
  <si>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</si>
  <si>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</si>
  <si>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</si>
  <si>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</si>
  <si>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</si>
  <si>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</si>
  <si>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</si>
  <si>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</si>
  <si>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</si>
  <si>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</si>
  <si>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</si>
  <si>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</si>
  <si>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</si>
  <si>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</si>
  <si>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</si>
  <si>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</si>
  <si>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</si>
  <si>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</si>
  <si>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</si>
  <si>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</si>
  <si>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</si>
  <si>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</si>
  <si>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</si>
  <si>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</si>
  <si>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</si>
  <si>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</si>
  <si>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</si>
  <si>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</si>
  <si>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</si>
  <si>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</si>
  <si>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</si>
  <si>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</si>
  <si>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</si>
  <si>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</si>
  <si>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</si>
  <si>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</si>
  <si>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</si>
  <si>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</si>
  <si>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</si>
  <si>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</si>
  <si>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</si>
  <si>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</si>
  <si>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</si>
  <si>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</si>
  <si>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</si>
  <si>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</si>
  <si>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</si>
  <si>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</si>
  <si>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</si>
  <si>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</si>
  <si>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</si>
  <si>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</si>
  <si>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</si>
  <si>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</si>
  <si>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</si>
  <si>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</si>
  <si>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</si>
  <si>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</si>
  <si>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</si>
  <si>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</si>
  <si>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</si>
  <si>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</si>
  <si>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</si>
  <si>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</si>
  <si>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</si>
  <si>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</si>
  <si>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</si>
  <si>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</si>
  <si>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</si>
  <si>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</si>
  <si>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</si>
  <si>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</si>
  <si>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</si>
  <si>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</si>
  <si>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</si>
  <si>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</si>
  <si>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</si>
  <si>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</si>
  <si>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</si>
  <si>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</si>
  <si>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</si>
  <si>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</si>
  <si>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</si>
  <si>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</si>
  <si>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</si>
  <si>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</si>
  <si>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</si>
  <si>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</si>
  <si>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</si>
  <si>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</si>
  <si>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</si>
  <si>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</si>
  <si>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</si>
  <si>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</si>
  <si>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</si>
  <si>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</si>
  <si>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</si>
  <si>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</si>
  <si>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</si>
  <si>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</si>
  <si>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</si>
  <si>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</si>
  <si>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</si>
  <si>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</si>
  <si>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</si>
  <si>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</si>
  <si>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</si>
  <si>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</si>
  <si>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</si>
  <si>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</si>
  <si>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</si>
  <si>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</si>
  <si>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</si>
  <si>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</si>
  <si>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</si>
  <si>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</si>
  <si>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</si>
  <si>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</si>
  <si>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</si>
  <si>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</si>
  <si>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</si>
  <si>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</si>
  <si>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</si>
  <si>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</si>
  <si>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</si>
  <si>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</si>
  <si>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</si>
  <si>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</si>
  <si>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</si>
  <si>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</si>
  <si>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</si>
  <si>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</si>
  <si>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</si>
  <si>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</si>
  <si>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</si>
  <si>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</si>
  <si>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</si>
  <si>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</si>
  <si>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</si>
  <si>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</si>
  <si>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</si>
  <si>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</si>
  <si>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</si>
  <si>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</si>
  <si>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</si>
  <si>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</si>
  <si>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</si>
  <si>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</si>
  <si>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</si>
  <si>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</si>
  <si>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</si>
  <si>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</si>
  <si>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</si>
  <si>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</si>
  <si>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</si>
  <si>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</si>
  <si>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</si>
  <si>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</si>
  <si>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</si>
  <si>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</si>
  <si>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</si>
  <si>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</si>
  <si>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</si>
  <si>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</si>
  <si>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</si>
  <si>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</si>
  <si>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</si>
  <si>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</si>
  <si>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</si>
  <si>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</si>
  <si>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</si>
  <si>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</si>
  <si>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</si>
  <si>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</si>
  <si>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</si>
  <si>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</si>
  <si>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</si>
  <si>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</si>
  <si>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</si>
  <si>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</si>
  <si>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</si>
  <si>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</si>
  <si>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</si>
  <si>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</si>
  <si>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</si>
  <si>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</si>
  <si>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</si>
  <si>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</si>
  <si>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</si>
  <si>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</si>
  <si>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</si>
  <si>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</si>
  <si>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</si>
  <si>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</si>
  <si>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</si>
  <si>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Edit requirements sheet in excel, just as this excel sheet, select this sheet</t>
  </si>
  <si>
    <t>StoryExample1</t>
  </si>
  <si>
    <t>Wrong HeaderRow1</t>
  </si>
  <si>
    <t>Wrong HeaderRow2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</si>
</sst>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3" xfId="0" applyFill="1" applyBorder="1" applyAlignment="1">
      <alignment vertical="top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ucumber.io/docs/guides/10-minute-tutoria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L21"/>
  <sheetViews>
    <sheetView workbookViewId="0">
      <selection activeCell="L4" sqref="L4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</cols>
  <sheetData>
    <row r="1" spans="1:12" ht="45">
      <c r="A1" s="5" t="s">
        <v>2</v>
      </c>
      <c r="B1" s="5" t="s">
        <v>1</v>
      </c>
      <c r="C1" s="6" t="s">
        <v>147</v>
      </c>
      <c r="D1" s="5" t="s">
        <v>0</v>
      </c>
      <c r="E1" s="5" t="s">
        <v>173</v>
      </c>
      <c r="F1" s="3" t="s">
        <v>30</v>
      </c>
      <c r="G1" s="6" t="s">
        <v>40</v>
      </c>
      <c r="H1" s="6" t="s">
        <v>41</v>
      </c>
      <c r="I1" s="6" t="s">
        <v>44</v>
      </c>
      <c r="J1" s="6" t="s">
        <v>54</v>
      </c>
      <c r="K1" s="6" t="s">
        <v>187</v>
      </c>
      <c r="L1" s="6" t="s">
        <v>188</v>
      </c>
    </row>
    <row r="2" spans="1:12">
      <c r="A2" s="22">
        <v>1</v>
      </c>
      <c r="B2" s="62" t="s">
        <v>212</v>
      </c>
      <c r="C2" s="23" t="s">
        <v>150</v>
      </c>
      <c r="D2" s="25" t="s">
        <v>29</v>
      </c>
      <c r="E2" s="25" t="s">
        <v>174</v>
      </c>
      <c r="F2" s="6" t="s">
        <v>148</v>
      </c>
      <c r="G2" s="7" t="s">
        <v>160</v>
      </c>
      <c r="H2" s="7" t="s">
        <v>160</v>
      </c>
      <c r="I2" s="7" t="s">
        <v>160</v>
      </c>
      <c r="J2" s="7" t="s">
        <v>160</v>
      </c>
      <c r="K2" s="7" t="s">
        <v>160</v>
      </c>
      <c r="L2" s="7" t="s">
        <v>160</v>
      </c>
    </row>
    <row r="3" spans="1:12">
      <c r="A3" s="22">
        <v>2</v>
      </c>
      <c r="B3" s="63"/>
      <c r="C3" s="23" t="s">
        <v>151</v>
      </c>
      <c r="D3" s="25" t="s">
        <v>29</v>
      </c>
      <c r="E3" s="25" t="s">
        <v>174</v>
      </c>
      <c r="F3" s="6" t="s">
        <v>6</v>
      </c>
      <c r="G3" s="7" t="s">
        <v>11</v>
      </c>
      <c r="H3" s="7" t="s">
        <v>9</v>
      </c>
      <c r="I3" s="7" t="s">
        <v>45</v>
      </c>
      <c r="J3" s="7" t="s">
        <v>55</v>
      </c>
      <c r="K3" s="7" t="s">
        <v>185</v>
      </c>
      <c r="L3" s="7" t="s">
        <v>189</v>
      </c>
    </row>
    <row r="4" spans="1:12">
      <c r="A4" s="22">
        <v>3</v>
      </c>
      <c r="B4" s="63"/>
      <c r="C4" s="23" t="s">
        <v>25</v>
      </c>
      <c r="D4" s="25" t="s">
        <v>149</v>
      </c>
      <c r="E4" s="25" t="s">
        <v>174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</row>
    <row r="5" spans="1:12" ht="30">
      <c r="A5" s="22">
        <v>4</v>
      </c>
      <c r="B5" s="63"/>
      <c r="C5" s="23" t="s">
        <v>27</v>
      </c>
      <c r="D5" s="25" t="s">
        <v>149</v>
      </c>
      <c r="E5" s="25" t="s">
        <v>174</v>
      </c>
      <c r="F5" s="6" t="s">
        <v>72</v>
      </c>
      <c r="G5" s="7" t="s">
        <v>38</v>
      </c>
      <c r="H5" s="7" t="s">
        <v>10</v>
      </c>
      <c r="I5" s="7" t="s">
        <v>7</v>
      </c>
      <c r="J5" s="7" t="s">
        <v>56</v>
      </c>
      <c r="K5" s="7" t="s">
        <v>38</v>
      </c>
      <c r="L5" s="7" t="s">
        <v>38</v>
      </c>
    </row>
    <row r="6" spans="1:12">
      <c r="A6" s="22">
        <v>5</v>
      </c>
      <c r="B6" s="63"/>
      <c r="C6" s="46" t="s">
        <v>179</v>
      </c>
      <c r="D6" s="47" t="s">
        <v>149</v>
      </c>
      <c r="E6" s="47" t="s">
        <v>175</v>
      </c>
      <c r="F6" s="6" t="s">
        <v>181</v>
      </c>
      <c r="G6" s="7" t="s">
        <v>184</v>
      </c>
      <c r="H6" s="7" t="s">
        <v>184</v>
      </c>
      <c r="I6" s="7" t="s">
        <v>184</v>
      </c>
      <c r="J6" s="7" t="s">
        <v>184</v>
      </c>
      <c r="K6" s="7" t="s">
        <v>183</v>
      </c>
      <c r="L6" s="7" t="s">
        <v>183</v>
      </c>
    </row>
    <row r="7" spans="1:12">
      <c r="A7" s="22">
        <v>6</v>
      </c>
      <c r="B7" s="64"/>
      <c r="C7" s="48" t="s">
        <v>180</v>
      </c>
      <c r="D7" s="47" t="s">
        <v>149</v>
      </c>
      <c r="E7" s="47" t="s">
        <v>175</v>
      </c>
      <c r="F7" s="44" t="s">
        <v>182</v>
      </c>
      <c r="G7" s="7" t="s">
        <v>184</v>
      </c>
      <c r="H7" s="7" t="s">
        <v>184</v>
      </c>
      <c r="I7" s="7" t="s">
        <v>184</v>
      </c>
      <c r="J7" s="7" t="s">
        <v>184</v>
      </c>
      <c r="K7" s="7" t="s">
        <v>184</v>
      </c>
      <c r="L7" s="7" t="s">
        <v>183</v>
      </c>
    </row>
    <row r="8" spans="1:12" ht="30">
      <c r="A8" s="22">
        <v>7</v>
      </c>
      <c r="B8" s="65" t="s">
        <v>172</v>
      </c>
      <c r="C8" s="23" t="s">
        <v>31</v>
      </c>
      <c r="D8" s="25" t="s">
        <v>5</v>
      </c>
      <c r="E8" s="25" t="s">
        <v>174</v>
      </c>
      <c r="F8" s="6" t="s">
        <v>39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7" t="s">
        <v>3</v>
      </c>
    </row>
    <row r="9" spans="1:12">
      <c r="A9" s="22">
        <v>8</v>
      </c>
      <c r="B9" s="66"/>
      <c r="C9" s="23" t="s">
        <v>32</v>
      </c>
      <c r="D9" s="25" t="s">
        <v>5</v>
      </c>
      <c r="E9" s="25" t="s">
        <v>174</v>
      </c>
      <c r="F9" s="6" t="s">
        <v>33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17</v>
      </c>
    </row>
    <row r="10" spans="1:12">
      <c r="A10" s="22">
        <v>9</v>
      </c>
      <c r="B10" s="66"/>
      <c r="C10" s="23" t="s">
        <v>35</v>
      </c>
      <c r="D10" s="25" t="s">
        <v>5</v>
      </c>
      <c r="E10" s="25" t="s">
        <v>174</v>
      </c>
      <c r="F10" s="6" t="s">
        <v>34</v>
      </c>
      <c r="G10" s="7">
        <v>4.4000000000000004</v>
      </c>
      <c r="H10" s="7">
        <v>4.4000000000000004</v>
      </c>
      <c r="I10" s="7">
        <v>4.4000000000000004</v>
      </c>
      <c r="J10" s="7">
        <v>4.4000000000000004</v>
      </c>
      <c r="K10" s="7">
        <v>4.4000000000000004</v>
      </c>
      <c r="L10" s="7">
        <v>4.4000000000000004</v>
      </c>
    </row>
    <row r="11" spans="1:12" ht="30">
      <c r="A11" s="22">
        <v>10</v>
      </c>
      <c r="B11" s="66"/>
      <c r="C11" s="24" t="s">
        <v>69</v>
      </c>
      <c r="D11" s="25" t="s">
        <v>5</v>
      </c>
      <c r="E11" s="25" t="s">
        <v>174</v>
      </c>
      <c r="F11" s="6" t="s">
        <v>71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</row>
    <row r="12" spans="1:12" ht="30">
      <c r="A12" s="22">
        <v>11</v>
      </c>
      <c r="B12" s="66"/>
      <c r="C12" s="24" t="s">
        <v>70</v>
      </c>
      <c r="D12" s="25" t="s">
        <v>5</v>
      </c>
      <c r="E12" s="25" t="s">
        <v>174</v>
      </c>
      <c r="F12" s="6" t="s">
        <v>68</v>
      </c>
      <c r="G12" s="7" t="s">
        <v>22</v>
      </c>
      <c r="H12" s="7" t="s">
        <v>22</v>
      </c>
      <c r="I12" s="7" t="s">
        <v>22</v>
      </c>
      <c r="J12" s="7" t="s">
        <v>22</v>
      </c>
      <c r="K12" s="7" t="s">
        <v>22</v>
      </c>
      <c r="L12" s="7" t="s">
        <v>22</v>
      </c>
    </row>
    <row r="13" spans="1:12">
      <c r="A13" s="22">
        <v>12</v>
      </c>
      <c r="B13" s="66"/>
      <c r="C13" s="24" t="s">
        <v>67</v>
      </c>
      <c r="D13" s="25" t="s">
        <v>5</v>
      </c>
      <c r="E13" s="25" t="s">
        <v>174</v>
      </c>
      <c r="F13" s="6" t="s">
        <v>36</v>
      </c>
      <c r="G13" s="7"/>
      <c r="H13" s="7"/>
      <c r="I13" s="7"/>
      <c r="J13" s="7"/>
      <c r="K13" s="7"/>
      <c r="L13" s="7"/>
    </row>
    <row r="14" spans="1:12" ht="30">
      <c r="A14" s="22">
        <v>13</v>
      </c>
      <c r="B14" s="66"/>
      <c r="C14" s="23" t="s">
        <v>82</v>
      </c>
      <c r="D14" s="25" t="s">
        <v>5</v>
      </c>
      <c r="E14" s="25" t="s">
        <v>174</v>
      </c>
      <c r="F14" s="6" t="s">
        <v>83</v>
      </c>
      <c r="G14" s="7"/>
      <c r="H14" s="7"/>
      <c r="I14" s="7"/>
      <c r="J14" s="7"/>
      <c r="K14" s="7"/>
      <c r="L14" s="7"/>
    </row>
    <row r="15" spans="1:12" ht="45">
      <c r="A15" s="55">
        <v>14</v>
      </c>
      <c r="B15" s="66"/>
      <c r="C15" s="23" t="s">
        <v>89</v>
      </c>
      <c r="D15" s="58" t="s">
        <v>5</v>
      </c>
      <c r="E15" s="25" t="s">
        <v>174</v>
      </c>
      <c r="F15" s="59" t="s">
        <v>86</v>
      </c>
      <c r="G15" s="7">
        <v>3</v>
      </c>
      <c r="H15" s="7">
        <v>3</v>
      </c>
      <c r="I15" s="7">
        <v>3</v>
      </c>
      <c r="J15" s="7">
        <v>3</v>
      </c>
      <c r="K15" s="7">
        <v>3</v>
      </c>
      <c r="L15" s="7">
        <v>3</v>
      </c>
    </row>
    <row r="16" spans="1:12">
      <c r="A16" s="56"/>
      <c r="B16" s="66"/>
      <c r="C16" s="20" t="s">
        <v>97</v>
      </c>
      <c r="D16" s="58"/>
      <c r="E16" s="25" t="s">
        <v>174</v>
      </c>
      <c r="F16" s="60"/>
      <c r="G16" s="7"/>
      <c r="H16" s="7"/>
      <c r="I16" s="7"/>
      <c r="J16" s="7"/>
      <c r="K16" s="7"/>
      <c r="L16" s="7"/>
    </row>
    <row r="17" spans="1:12">
      <c r="A17" s="56"/>
      <c r="B17" s="66"/>
      <c r="C17" s="20" t="s">
        <v>84</v>
      </c>
      <c r="D17" s="58"/>
      <c r="E17" s="25" t="s">
        <v>174</v>
      </c>
      <c r="F17" s="60"/>
      <c r="G17" s="7"/>
      <c r="H17" s="7"/>
      <c r="I17" s="7"/>
      <c r="J17" s="7"/>
      <c r="K17" s="7"/>
      <c r="L17" s="7"/>
    </row>
    <row r="18" spans="1:12">
      <c r="A18" s="57"/>
      <c r="B18" s="66"/>
      <c r="C18" s="21" t="s">
        <v>85</v>
      </c>
      <c r="D18" s="58"/>
      <c r="E18" s="25" t="s">
        <v>174</v>
      </c>
      <c r="F18" s="61"/>
      <c r="G18" s="7"/>
      <c r="H18" s="7"/>
      <c r="I18" s="7"/>
      <c r="J18" s="7"/>
      <c r="K18" s="7"/>
      <c r="L18" s="7"/>
    </row>
    <row r="19" spans="1:12" ht="30">
      <c r="A19" s="25">
        <v>15</v>
      </c>
      <c r="B19" s="66"/>
      <c r="C19" s="26" t="s">
        <v>90</v>
      </c>
      <c r="D19" s="25" t="s">
        <v>5</v>
      </c>
      <c r="E19" s="25" t="s">
        <v>174</v>
      </c>
      <c r="F19" s="16" t="s">
        <v>96</v>
      </c>
      <c r="G19" s="7" t="s">
        <v>91</v>
      </c>
      <c r="H19" s="7" t="s">
        <v>91</v>
      </c>
      <c r="I19" s="7" t="s">
        <v>91</v>
      </c>
      <c r="J19" s="7" t="s">
        <v>91</v>
      </c>
      <c r="K19" s="7" t="s">
        <v>91</v>
      </c>
      <c r="L19" s="7" t="s">
        <v>91</v>
      </c>
    </row>
    <row r="20" spans="1:12" ht="30">
      <c r="A20" s="25">
        <v>16</v>
      </c>
      <c r="B20" s="66"/>
      <c r="C20" s="26" t="s">
        <v>37</v>
      </c>
      <c r="D20" s="25" t="s">
        <v>5</v>
      </c>
      <c r="E20" s="25" t="s">
        <v>174</v>
      </c>
      <c r="F20" s="6" t="s">
        <v>8</v>
      </c>
      <c r="G20" s="49">
        <v>5</v>
      </c>
      <c r="H20" s="49">
        <v>5</v>
      </c>
      <c r="I20" s="49">
        <v>5</v>
      </c>
      <c r="J20" s="49">
        <v>5</v>
      </c>
      <c r="K20" s="49">
        <v>9</v>
      </c>
      <c r="L20" s="49">
        <v>13</v>
      </c>
    </row>
    <row r="21" spans="1:12">
      <c r="A21" s="2">
        <v>17</v>
      </c>
      <c r="B21" s="67"/>
      <c r="C21" s="42" t="s">
        <v>164</v>
      </c>
      <c r="D21" s="25" t="s">
        <v>5</v>
      </c>
      <c r="E21" s="25" t="s">
        <v>174</v>
      </c>
      <c r="F21" s="6" t="s">
        <v>165</v>
      </c>
      <c r="G21" s="7">
        <v>4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</row>
  </sheetData>
  <mergeCells count="5">
    <mergeCell ref="A15:A18"/>
    <mergeCell ref="D15:D18"/>
    <mergeCell ref="F15:F18"/>
    <mergeCell ref="B2:B7"/>
    <mergeCell ref="B8:B2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13" t="s">
        <v>50</v>
      </c>
      <c r="B1" s="113"/>
      <c r="C1" s="107" t="s">
        <v>64</v>
      </c>
      <c r="D1" s="107"/>
      <c r="E1" s="14" t="s">
        <v>51</v>
      </c>
      <c r="F1" s="111" t="s">
        <v>52</v>
      </c>
      <c r="G1" s="112"/>
      <c r="H1" s="112"/>
      <c r="I1" s="112"/>
    </row>
    <row r="2" spans="1:9">
      <c r="A2" s="113" t="s">
        <v>53</v>
      </c>
      <c r="B2" s="113"/>
      <c r="C2" s="116" t="s">
        <v>49</v>
      </c>
      <c r="D2" s="116"/>
      <c r="E2" s="11" t="s">
        <v>80</v>
      </c>
      <c r="F2" s="114" t="s">
        <v>81</v>
      </c>
      <c r="G2" s="114"/>
      <c r="H2" s="114"/>
      <c r="I2" s="115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93" t="s">
        <v>57</v>
      </c>
      <c r="B4" s="10" t="s">
        <v>58</v>
      </c>
      <c r="C4" s="93" t="s">
        <v>48</v>
      </c>
      <c r="D4" s="108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94"/>
      <c r="B5" s="10" t="s">
        <v>59</v>
      </c>
      <c r="C5" s="94"/>
      <c r="D5" s="10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94"/>
      <c r="B6" s="9" t="s">
        <v>60</v>
      </c>
      <c r="C6" s="95"/>
      <c r="D6" s="110"/>
      <c r="E6" s="4" t="s">
        <v>15</v>
      </c>
      <c r="F6" s="8"/>
      <c r="G6" s="8"/>
      <c r="H6" s="8"/>
      <c r="I6" s="8"/>
    </row>
    <row r="7" spans="1:9">
      <c r="A7" s="95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78" t="s">
        <v>3</v>
      </c>
      <c r="D1" s="79"/>
      <c r="E1" s="117"/>
      <c r="F1" s="78" t="s">
        <v>4</v>
      </c>
      <c r="G1" s="79"/>
      <c r="H1" s="117"/>
      <c r="I1" s="78" t="s">
        <v>65</v>
      </c>
      <c r="J1" s="79"/>
      <c r="K1" s="117"/>
      <c r="L1" s="118" t="s">
        <v>66</v>
      </c>
      <c r="M1" s="119"/>
      <c r="N1" s="119"/>
      <c r="O1" s="78" t="s">
        <v>131</v>
      </c>
      <c r="P1" s="79"/>
      <c r="Q1" s="117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78" t="s">
        <v>3</v>
      </c>
      <c r="D1" s="79"/>
      <c r="E1" s="117"/>
      <c r="F1" s="78" t="s">
        <v>4</v>
      </c>
      <c r="G1" s="79"/>
      <c r="H1" s="117"/>
      <c r="I1" s="78" t="s">
        <v>65</v>
      </c>
      <c r="J1" s="79"/>
      <c r="K1" s="117"/>
      <c r="L1" s="118" t="s">
        <v>66</v>
      </c>
      <c r="M1" s="119"/>
      <c r="N1" s="119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78" t="s">
        <v>3</v>
      </c>
      <c r="F1" s="79"/>
      <c r="G1" s="117"/>
      <c r="H1" s="78" t="s">
        <v>4</v>
      </c>
      <c r="I1" s="79"/>
      <c r="J1" s="117"/>
      <c r="K1" s="78" t="s">
        <v>65</v>
      </c>
      <c r="L1" s="79"/>
      <c r="M1" s="117"/>
      <c r="N1" s="80" t="s">
        <v>66</v>
      </c>
      <c r="O1" s="80"/>
      <c r="P1" s="80"/>
      <c r="Q1" s="78" t="s">
        <v>131</v>
      </c>
      <c r="R1" s="79"/>
      <c r="S1" s="117"/>
      <c r="T1" s="78" t="s">
        <v>163</v>
      </c>
      <c r="U1" s="79"/>
      <c r="V1" s="117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78" t="s">
        <v>3</v>
      </c>
      <c r="D1" s="79"/>
      <c r="E1" s="78" t="s">
        <v>4</v>
      </c>
      <c r="F1" s="79"/>
      <c r="G1" s="78" t="s">
        <v>65</v>
      </c>
      <c r="H1" s="79"/>
      <c r="I1" s="118" t="s">
        <v>66</v>
      </c>
      <c r="J1" s="119"/>
      <c r="K1" s="78"/>
      <c r="L1" s="79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/>
      <c r="L2" s="36"/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191</v>
      </c>
      <c r="B1" t="s">
        <v>193</v>
      </c>
    </row>
    <row r="2" spans="1:3">
      <c r="A2" s="50" t="s">
        <v>192</v>
      </c>
    </row>
    <row r="3" spans="1:3">
      <c r="B3" t="s">
        <v>194</v>
      </c>
    </row>
    <row r="4" spans="1:3">
      <c r="A4" s="4" t="s">
        <v>1</v>
      </c>
      <c r="B4" s="5" t="s">
        <v>12</v>
      </c>
      <c r="C4" s="4" t="s">
        <v>190</v>
      </c>
    </row>
    <row r="5" spans="1:3">
      <c r="A5" s="9" t="s">
        <v>196</v>
      </c>
      <c r="B5" s="4" t="s">
        <v>197</v>
      </c>
      <c r="C5" s="8" t="s">
        <v>195</v>
      </c>
    </row>
    <row r="6" spans="1:3" ht="30">
      <c r="A6" s="10" t="s">
        <v>198</v>
      </c>
      <c r="B6" s="4" t="s">
        <v>203</v>
      </c>
      <c r="C6" s="8" t="s">
        <v>199</v>
      </c>
    </row>
    <row r="7" spans="1:3">
      <c r="A7" s="17" t="s">
        <v>200</v>
      </c>
      <c r="B7" s="4" t="s">
        <v>201</v>
      </c>
      <c r="C7" s="8" t="s">
        <v>202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L21"/>
  <sheetViews>
    <sheetView tabSelected="1" workbookViewId="0">
      <selection activeCell="C5" sqref="C5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</cols>
  <sheetData>
    <row r="1" spans="1:12" ht="45">
      <c r="A1" s="5" t="s">
        <v>2</v>
      </c>
      <c r="B1" s="5" t="s">
        <v>1</v>
      </c>
      <c r="C1" s="6" t="s">
        <v>147</v>
      </c>
      <c r="D1" s="5" t="s">
        <v>0</v>
      </c>
      <c r="E1" s="5" t="s">
        <v>173</v>
      </c>
      <c r="F1" s="3" t="s">
        <v>30</v>
      </c>
      <c r="G1" s="6" t="s">
        <v>40</v>
      </c>
      <c r="H1" s="6" t="s">
        <v>41</v>
      </c>
      <c r="I1" s="6" t="s">
        <v>44</v>
      </c>
      <c r="J1" s="6" t="s">
        <v>54</v>
      </c>
      <c r="K1" s="6" t="s">
        <v>187</v>
      </c>
      <c r="L1" s="6" t="s">
        <v>188</v>
      </c>
    </row>
    <row r="2" spans="1:12" ht="15" customHeight="1">
      <c r="A2" s="22">
        <v>1</v>
      </c>
      <c r="B2" s="62" t="s">
        <v>212</v>
      </c>
      <c r="C2" s="23" t="s">
        <v>150</v>
      </c>
      <c r="D2" s="25" t="s">
        <v>29</v>
      </c>
      <c r="E2" s="25" t="s">
        <v>174</v>
      </c>
      <c r="F2" s="6" t="s">
        <v>148</v>
      </c>
      <c r="G2" s="7" t="s">
        <v>160</v>
      </c>
      <c r="H2" s="7" t="s">
        <v>160</v>
      </c>
      <c r="I2" s="7" t="s">
        <v>160</v>
      </c>
      <c r="J2" s="7" t="s">
        <v>160</v>
      </c>
      <c r="K2" s="7" t="s">
        <v>160</v>
      </c>
      <c r="L2" s="7" t="s">
        <v>160</v>
      </c>
    </row>
    <row r="3" spans="1:12">
      <c r="A3" s="22">
        <v>2</v>
      </c>
      <c r="B3" s="63"/>
      <c r="C3" s="23" t="s">
        <v>151</v>
      </c>
      <c r="D3" s="25" t="s">
        <v>29</v>
      </c>
      <c r="E3" s="25" t="s">
        <v>174</v>
      </c>
      <c r="F3" s="6" t="s">
        <v>6</v>
      </c>
      <c r="G3" s="7" t="s">
        <v>11</v>
      </c>
      <c r="H3" s="7" t="s">
        <v>9</v>
      </c>
      <c r="I3" s="7" t="s">
        <v>45</v>
      </c>
      <c r="J3" s="7" t="s">
        <v>55</v>
      </c>
      <c r="K3" s="7" t="s">
        <v>185</v>
      </c>
      <c r="L3" s="7" t="s">
        <v>189</v>
      </c>
    </row>
    <row r="4" spans="1:12">
      <c r="A4" s="22">
        <v>3</v>
      </c>
      <c r="B4" s="63"/>
      <c r="C4" s="46" t="s">
        <v>179</v>
      </c>
      <c r="D4" s="47" t="s">
        <v>149</v>
      </c>
      <c r="E4" s="47" t="s">
        <v>175</v>
      </c>
      <c r="F4" s="6" t="s">
        <v>181</v>
      </c>
      <c r="G4" s="7" t="s">
        <v>184</v>
      </c>
      <c r="H4" s="7" t="s">
        <v>184</v>
      </c>
      <c r="I4" s="7" t="s">
        <v>184</v>
      </c>
      <c r="J4" s="7" t="s">
        <v>184</v>
      </c>
      <c r="K4" s="7" t="s">
        <v>183</v>
      </c>
      <c r="L4" s="7" t="s">
        <v>183</v>
      </c>
    </row>
    <row r="5" spans="1:12">
      <c r="A5" s="22">
        <v>4</v>
      </c>
      <c r="B5" s="64"/>
      <c r="C5" s="48" t="s">
        <v>180</v>
      </c>
      <c r="D5" s="47" t="s">
        <v>149</v>
      </c>
      <c r="E5" s="47" t="s">
        <v>175</v>
      </c>
      <c r="F5" s="44" t="s">
        <v>182</v>
      </c>
      <c r="G5" s="7" t="s">
        <v>184</v>
      </c>
      <c r="H5" s="7" t="s">
        <v>184</v>
      </c>
      <c r="I5" s="7" t="s">
        <v>184</v>
      </c>
      <c r="J5" s="7" t="s">
        <v>184</v>
      </c>
      <c r="K5" s="7" t="s">
        <v>184</v>
      </c>
      <c r="L5" s="7" t="s">
        <v>183</v>
      </c>
    </row>
    <row r="6" spans="1:12">
      <c r="A6" s="22">
        <v>5</v>
      </c>
      <c r="B6" s="120"/>
      <c r="C6" s="23" t="s">
        <v>25</v>
      </c>
      <c r="D6" s="25" t="s">
        <v>149</v>
      </c>
      <c r="E6" s="25" t="s">
        <v>174</v>
      </c>
      <c r="F6" s="6" t="s">
        <v>26</v>
      </c>
      <c r="G6" s="7">
        <v>1</v>
      </c>
      <c r="H6" s="7">
        <v>1</v>
      </c>
      <c r="I6" s="8">
        <v>2</v>
      </c>
      <c r="J6" s="8">
        <v>3</v>
      </c>
      <c r="K6" s="8">
        <v>1</v>
      </c>
      <c r="L6" s="8">
        <v>1</v>
      </c>
    </row>
    <row r="7" spans="1:12" ht="30">
      <c r="A7" s="22">
        <v>6</v>
      </c>
      <c r="B7" s="120"/>
      <c r="C7" s="23" t="s">
        <v>27</v>
      </c>
      <c r="D7" s="25" t="s">
        <v>149</v>
      </c>
      <c r="E7" s="25" t="s">
        <v>174</v>
      </c>
      <c r="F7" s="6" t="s">
        <v>72</v>
      </c>
      <c r="G7" s="7" t="s">
        <v>38</v>
      </c>
      <c r="H7" s="7" t="s">
        <v>10</v>
      </c>
      <c r="I7" s="7" t="s">
        <v>7</v>
      </c>
      <c r="J7" s="7" t="s">
        <v>56</v>
      </c>
      <c r="K7" s="7" t="s">
        <v>38</v>
      </c>
      <c r="L7" s="7" t="s">
        <v>38</v>
      </c>
    </row>
    <row r="8" spans="1:12" ht="30">
      <c r="A8" s="22">
        <v>7</v>
      </c>
      <c r="B8" s="65" t="s">
        <v>172</v>
      </c>
      <c r="C8" s="23" t="s">
        <v>31</v>
      </c>
      <c r="D8" s="25" t="s">
        <v>5</v>
      </c>
      <c r="E8" s="25" t="s">
        <v>174</v>
      </c>
      <c r="F8" s="6" t="s">
        <v>39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7" t="s">
        <v>3</v>
      </c>
    </row>
    <row r="9" spans="1:12">
      <c r="A9" s="22">
        <v>8</v>
      </c>
      <c r="B9" s="66"/>
      <c r="C9" s="23" t="s">
        <v>32</v>
      </c>
      <c r="D9" s="25" t="s">
        <v>5</v>
      </c>
      <c r="E9" s="25" t="s">
        <v>174</v>
      </c>
      <c r="F9" s="6" t="s">
        <v>33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17</v>
      </c>
    </row>
    <row r="10" spans="1:12">
      <c r="A10" s="22">
        <v>9</v>
      </c>
      <c r="B10" s="66"/>
      <c r="C10" s="23" t="s">
        <v>35</v>
      </c>
      <c r="D10" s="25" t="s">
        <v>5</v>
      </c>
      <c r="E10" s="25" t="s">
        <v>174</v>
      </c>
      <c r="F10" s="6" t="s">
        <v>34</v>
      </c>
      <c r="G10" s="7">
        <v>4.4000000000000004</v>
      </c>
      <c r="H10" s="7">
        <v>4.4000000000000004</v>
      </c>
      <c r="I10" s="7">
        <v>4.4000000000000004</v>
      </c>
      <c r="J10" s="7">
        <v>4.4000000000000004</v>
      </c>
      <c r="K10" s="7">
        <v>4.4000000000000004</v>
      </c>
      <c r="L10" s="7">
        <v>4.4000000000000004</v>
      </c>
    </row>
    <row r="11" spans="1:12" ht="30">
      <c r="A11" s="22">
        <v>10</v>
      </c>
      <c r="B11" s="66"/>
      <c r="C11" s="24" t="s">
        <v>69</v>
      </c>
      <c r="D11" s="25" t="s">
        <v>5</v>
      </c>
      <c r="E11" s="25" t="s">
        <v>174</v>
      </c>
      <c r="F11" s="6" t="s">
        <v>71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</row>
    <row r="12" spans="1:12" ht="30">
      <c r="A12" s="22">
        <v>11</v>
      </c>
      <c r="B12" s="66"/>
      <c r="C12" s="24" t="s">
        <v>70</v>
      </c>
      <c r="D12" s="25" t="s">
        <v>5</v>
      </c>
      <c r="E12" s="25" t="s">
        <v>174</v>
      </c>
      <c r="F12" s="6" t="s">
        <v>68</v>
      </c>
      <c r="G12" s="7" t="s">
        <v>22</v>
      </c>
      <c r="H12" s="7" t="s">
        <v>22</v>
      </c>
      <c r="I12" s="7" t="s">
        <v>22</v>
      </c>
      <c r="J12" s="7" t="s">
        <v>22</v>
      </c>
      <c r="K12" s="7" t="s">
        <v>22</v>
      </c>
      <c r="L12" s="7" t="s">
        <v>22</v>
      </c>
    </row>
    <row r="13" spans="1:12">
      <c r="A13" s="22">
        <v>12</v>
      </c>
      <c r="B13" s="66"/>
      <c r="C13" s="24" t="s">
        <v>67</v>
      </c>
      <c r="D13" s="25" t="s">
        <v>5</v>
      </c>
      <c r="E13" s="25" t="s">
        <v>174</v>
      </c>
      <c r="F13" s="6" t="s">
        <v>36</v>
      </c>
      <c r="G13" s="7"/>
      <c r="H13" s="7"/>
      <c r="I13" s="7"/>
      <c r="J13" s="7"/>
      <c r="K13" s="7"/>
      <c r="L13" s="7"/>
    </row>
    <row r="14" spans="1:12" ht="30">
      <c r="A14" s="22">
        <v>13</v>
      </c>
      <c r="B14" s="66"/>
      <c r="C14" s="23" t="s">
        <v>82</v>
      </c>
      <c r="D14" s="25" t="s">
        <v>5</v>
      </c>
      <c r="E14" s="25" t="s">
        <v>174</v>
      </c>
      <c r="F14" s="6" t="s">
        <v>83</v>
      </c>
      <c r="G14" s="7"/>
      <c r="H14" s="7"/>
      <c r="I14" s="7"/>
      <c r="J14" s="7"/>
      <c r="K14" s="7"/>
      <c r="L14" s="7"/>
    </row>
    <row r="15" spans="1:12" ht="45">
      <c r="A15" s="55">
        <v>14</v>
      </c>
      <c r="B15" s="66"/>
      <c r="C15" s="23" t="s">
        <v>89</v>
      </c>
      <c r="D15" s="58" t="s">
        <v>5</v>
      </c>
      <c r="E15" s="25" t="s">
        <v>174</v>
      </c>
      <c r="F15" s="59" t="s">
        <v>86</v>
      </c>
      <c r="G15" s="7">
        <v>3</v>
      </c>
      <c r="H15" s="7">
        <v>3</v>
      </c>
      <c r="I15" s="7">
        <v>3</v>
      </c>
      <c r="J15" s="7">
        <v>3</v>
      </c>
      <c r="K15" s="7">
        <v>3</v>
      </c>
      <c r="L15" s="7">
        <v>3</v>
      </c>
    </row>
    <row r="16" spans="1:12">
      <c r="A16" s="56"/>
      <c r="B16" s="66"/>
      <c r="C16" s="20" t="s">
        <v>97</v>
      </c>
      <c r="D16" s="58"/>
      <c r="E16" s="25" t="s">
        <v>174</v>
      </c>
      <c r="F16" s="60"/>
      <c r="G16" s="7"/>
      <c r="H16" s="7"/>
      <c r="I16" s="7"/>
      <c r="J16" s="7"/>
      <c r="K16" s="7"/>
      <c r="L16" s="7"/>
    </row>
    <row r="17" spans="1:12">
      <c r="A17" s="56"/>
      <c r="B17" s="66"/>
      <c r="C17" s="20" t="s">
        <v>84</v>
      </c>
      <c r="D17" s="58"/>
      <c r="E17" s="25" t="s">
        <v>174</v>
      </c>
      <c r="F17" s="60"/>
      <c r="G17" s="7"/>
      <c r="H17" s="7"/>
      <c r="I17" s="7"/>
      <c r="J17" s="7"/>
      <c r="K17" s="7"/>
      <c r="L17" s="7"/>
    </row>
    <row r="18" spans="1:12">
      <c r="A18" s="57"/>
      <c r="B18" s="66"/>
      <c r="C18" s="21" t="s">
        <v>85</v>
      </c>
      <c r="D18" s="58"/>
      <c r="E18" s="25" t="s">
        <v>174</v>
      </c>
      <c r="F18" s="61"/>
      <c r="G18" s="7"/>
      <c r="H18" s="7"/>
      <c r="I18" s="7"/>
      <c r="J18" s="7"/>
      <c r="K18" s="7"/>
      <c r="L18" s="7"/>
    </row>
    <row r="19" spans="1:12" ht="30">
      <c r="A19" s="25">
        <v>15</v>
      </c>
      <c r="B19" s="66"/>
      <c r="C19" s="26" t="s">
        <v>90</v>
      </c>
      <c r="D19" s="25" t="s">
        <v>5</v>
      </c>
      <c r="E19" s="25" t="s">
        <v>174</v>
      </c>
      <c r="F19" s="54" t="s">
        <v>96</v>
      </c>
      <c r="G19" s="7" t="s">
        <v>91</v>
      </c>
      <c r="H19" s="7" t="s">
        <v>91</v>
      </c>
      <c r="I19" s="7" t="s">
        <v>91</v>
      </c>
      <c r="J19" s="7" t="s">
        <v>91</v>
      </c>
      <c r="K19" s="7" t="s">
        <v>91</v>
      </c>
      <c r="L19" s="7" t="s">
        <v>91</v>
      </c>
    </row>
    <row r="20" spans="1:12" ht="30">
      <c r="A20" s="25">
        <v>16</v>
      </c>
      <c r="B20" s="66"/>
      <c r="C20" s="26" t="s">
        <v>37</v>
      </c>
      <c r="D20" s="25" t="s">
        <v>5</v>
      </c>
      <c r="E20" s="25" t="s">
        <v>174</v>
      </c>
      <c r="F20" s="6" t="s">
        <v>8</v>
      </c>
      <c r="G20" s="49">
        <v>5</v>
      </c>
      <c r="H20" s="49">
        <v>5</v>
      </c>
      <c r="I20" s="49">
        <v>5</v>
      </c>
      <c r="J20" s="49">
        <v>5</v>
      </c>
      <c r="K20" s="49">
        <v>9</v>
      </c>
      <c r="L20" s="49">
        <v>13</v>
      </c>
    </row>
    <row r="21" spans="1:12">
      <c r="A21" s="2">
        <v>17</v>
      </c>
      <c r="B21" s="67"/>
      <c r="C21" s="42" t="s">
        <v>164</v>
      </c>
      <c r="D21" s="25" t="s">
        <v>5</v>
      </c>
      <c r="E21" s="25" t="s">
        <v>174</v>
      </c>
      <c r="F21" s="6" t="s">
        <v>165</v>
      </c>
      <c r="G21" s="7">
        <v>4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</row>
  </sheetData>
  <mergeCells count="5">
    <mergeCell ref="B8:B21"/>
    <mergeCell ref="A15:A18"/>
    <mergeCell ref="D15:D18"/>
    <mergeCell ref="F15:F18"/>
    <mergeCell ref="B2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G7" sqref="G7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6.5703125" customWidth="1"/>
    <col min="12" max="12" width="13.28515625" customWidth="1"/>
  </cols>
  <sheetData>
    <row r="3" spans="1:12">
      <c r="A3" s="73" t="s">
        <v>1</v>
      </c>
      <c r="B3" s="73" t="s">
        <v>147</v>
      </c>
      <c r="C3" s="75" t="s">
        <v>0</v>
      </c>
      <c r="D3" s="75" t="s">
        <v>173</v>
      </c>
      <c r="E3" s="75" t="s">
        <v>159</v>
      </c>
      <c r="F3" s="3" t="s">
        <v>177</v>
      </c>
      <c r="G3" s="68" t="s">
        <v>40</v>
      </c>
      <c r="H3" s="69"/>
      <c r="I3" s="69"/>
      <c r="J3" s="68" t="s">
        <v>186</v>
      </c>
      <c r="K3" s="69"/>
      <c r="L3" s="69"/>
    </row>
    <row r="4" spans="1:12">
      <c r="A4" s="74"/>
      <c r="B4" s="74"/>
      <c r="C4" s="76"/>
      <c r="D4" s="76"/>
      <c r="E4" s="76"/>
      <c r="F4" s="3" t="s">
        <v>30</v>
      </c>
      <c r="G4" s="36" t="s">
        <v>142</v>
      </c>
      <c r="H4" s="36" t="s">
        <v>143</v>
      </c>
      <c r="I4" s="36" t="s">
        <v>144</v>
      </c>
      <c r="J4" s="36" t="s">
        <v>142</v>
      </c>
      <c r="K4" s="36" t="s">
        <v>143</v>
      </c>
      <c r="L4" s="36" t="s">
        <v>144</v>
      </c>
    </row>
    <row r="5" spans="1:12">
      <c r="A5" s="70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  <c r="J5" s="40" t="s">
        <v>160</v>
      </c>
      <c r="K5" s="2" t="s">
        <v>161</v>
      </c>
      <c r="L5" s="8" t="s">
        <v>145</v>
      </c>
    </row>
    <row r="6" spans="1:12">
      <c r="A6" s="70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  <c r="J6" s="40" t="s">
        <v>185</v>
      </c>
      <c r="K6" s="2" t="s">
        <v>161</v>
      </c>
      <c r="L6" s="8" t="s">
        <v>145</v>
      </c>
    </row>
    <row r="7" spans="1:12">
      <c r="A7" s="70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1</v>
      </c>
      <c r="H7" s="2" t="s">
        <v>40</v>
      </c>
      <c r="I7" s="8" t="s">
        <v>145</v>
      </c>
      <c r="J7" s="40">
        <v>1</v>
      </c>
      <c r="K7" s="2" t="s">
        <v>186</v>
      </c>
      <c r="L7" s="8" t="s">
        <v>145</v>
      </c>
    </row>
    <row r="8" spans="1:12">
      <c r="A8" s="70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  <c r="J8" s="40" t="s">
        <v>38</v>
      </c>
      <c r="K8" s="2" t="s">
        <v>161</v>
      </c>
      <c r="L8" s="8" t="s">
        <v>145</v>
      </c>
    </row>
    <row r="9" spans="1:12">
      <c r="A9" s="70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  <c r="J9" s="40" t="s">
        <v>183</v>
      </c>
      <c r="K9" s="2" t="s">
        <v>161</v>
      </c>
      <c r="L9" s="8" t="s">
        <v>145</v>
      </c>
    </row>
    <row r="10" spans="1:12">
      <c r="A10" s="70"/>
      <c r="B10" s="43" t="s">
        <v>180</v>
      </c>
      <c r="C10" s="25" t="s">
        <v>149</v>
      </c>
      <c r="D10" s="25" t="s">
        <v>175</v>
      </c>
      <c r="E10" s="22">
        <v>6</v>
      </c>
      <c r="F10" s="44" t="s">
        <v>182</v>
      </c>
      <c r="G10" s="40" t="s">
        <v>183</v>
      </c>
      <c r="H10" s="45" t="s">
        <v>161</v>
      </c>
      <c r="I10" s="8" t="s">
        <v>145</v>
      </c>
      <c r="J10" s="40" t="s">
        <v>184</v>
      </c>
      <c r="K10" s="45" t="s">
        <v>161</v>
      </c>
      <c r="L10" s="8" t="s">
        <v>145</v>
      </c>
    </row>
    <row r="11" spans="1:12" ht="30">
      <c r="A11" s="72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  <c r="K11" s="40" t="s">
        <v>3</v>
      </c>
      <c r="L11" s="8" t="s">
        <v>145</v>
      </c>
    </row>
    <row r="12" spans="1:12">
      <c r="A12" s="72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  <c r="J12" s="40" t="s">
        <v>13</v>
      </c>
      <c r="K12" s="2" t="s">
        <v>17</v>
      </c>
      <c r="L12" s="8" t="s">
        <v>145</v>
      </c>
    </row>
    <row r="13" spans="1:12">
      <c r="A13" s="72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  <c r="J13" s="2"/>
      <c r="K13" s="40" t="s">
        <v>15</v>
      </c>
      <c r="L13" s="8" t="s">
        <v>145</v>
      </c>
    </row>
    <row r="14" spans="1:12">
      <c r="A14" s="72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  <c r="J14" s="2"/>
      <c r="K14" s="40" t="s">
        <v>18</v>
      </c>
      <c r="L14" s="8" t="s">
        <v>145</v>
      </c>
    </row>
    <row r="15" spans="1:12">
      <c r="A15" s="72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  <c r="J15" s="40" t="s">
        <v>157</v>
      </c>
      <c r="K15" s="2" t="s">
        <v>178</v>
      </c>
      <c r="L15" s="8" t="s">
        <v>145</v>
      </c>
    </row>
    <row r="16" spans="1:12">
      <c r="A16" s="72"/>
      <c r="B16" s="71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  <c r="J16" s="2" t="s">
        <v>17</v>
      </c>
      <c r="K16" s="2" t="str">
        <f>J16</f>
        <v>V1.1</v>
      </c>
      <c r="L16" s="8" t="s">
        <v>145</v>
      </c>
    </row>
    <row r="17" spans="1:12">
      <c r="A17" s="72"/>
      <c r="B17" s="71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  <c r="J17" s="2" t="s">
        <v>21</v>
      </c>
      <c r="K17" s="2" t="str">
        <f t="shared" ref="K17" si="1">J17</f>
        <v>V2.1</v>
      </c>
      <c r="L17" s="8" t="s">
        <v>145</v>
      </c>
    </row>
    <row r="18" spans="1:12">
      <c r="A18" s="72"/>
      <c r="B18" s="71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  <c r="J18" s="2"/>
      <c r="K18" s="2"/>
      <c r="L18" s="8" t="s">
        <v>145</v>
      </c>
    </row>
    <row r="19" spans="1:12">
      <c r="A19" s="72"/>
      <c r="B19" s="71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  <c r="J19" s="2" t="s">
        <v>100</v>
      </c>
      <c r="K19" s="2" t="str">
        <f t="shared" ref="K19" si="2">J19</f>
        <v>2021/4/30</v>
      </c>
      <c r="L19" s="8" t="s">
        <v>145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D6" sqref="D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1.42578125" customWidth="1"/>
  </cols>
  <sheetData>
    <row r="1" spans="1:7">
      <c r="A1" s="2"/>
      <c r="B1" s="2"/>
      <c r="C1" s="37" t="s">
        <v>146</v>
      </c>
      <c r="D1" s="80" t="s">
        <v>205</v>
      </c>
      <c r="E1" s="80"/>
      <c r="F1" s="78" t="s">
        <v>204</v>
      </c>
      <c r="G1" s="79"/>
    </row>
    <row r="2" spans="1:7">
      <c r="A2" s="6" t="s">
        <v>1</v>
      </c>
      <c r="B2" s="4" t="s">
        <v>1</v>
      </c>
      <c r="C2" s="5" t="s">
        <v>79</v>
      </c>
      <c r="D2" s="36" t="s">
        <v>142</v>
      </c>
      <c r="E2" s="36" t="s">
        <v>143</v>
      </c>
      <c r="F2" s="36" t="s">
        <v>142</v>
      </c>
      <c r="G2" s="36" t="s">
        <v>143</v>
      </c>
    </row>
    <row r="3" spans="1:7">
      <c r="A3" s="77" t="s">
        <v>28</v>
      </c>
      <c r="B3" s="23" t="s">
        <v>150</v>
      </c>
      <c r="C3" s="6" t="s">
        <v>148</v>
      </c>
      <c r="D3" s="51" t="s">
        <v>206</v>
      </c>
      <c r="E3" s="53" t="s">
        <v>207</v>
      </c>
      <c r="F3" s="51" t="s">
        <v>160</v>
      </c>
      <c r="G3" s="53" t="s">
        <v>210</v>
      </c>
    </row>
    <row r="4" spans="1:7">
      <c r="A4" s="77"/>
      <c r="B4" s="23" t="s">
        <v>151</v>
      </c>
      <c r="C4" s="6" t="s">
        <v>6</v>
      </c>
      <c r="D4" s="8" t="s">
        <v>208</v>
      </c>
      <c r="E4" s="53" t="s">
        <v>206</v>
      </c>
      <c r="F4" s="51" t="s">
        <v>208</v>
      </c>
      <c r="G4" s="53" t="s">
        <v>211</v>
      </c>
    </row>
    <row r="5" spans="1:7" ht="15" customHeight="1">
      <c r="A5" s="77"/>
      <c r="B5" s="23" t="s">
        <v>25</v>
      </c>
      <c r="C5" s="6" t="s">
        <v>26</v>
      </c>
      <c r="D5" s="51">
        <v>1</v>
      </c>
      <c r="E5" s="53"/>
      <c r="F5" s="51">
        <v>1</v>
      </c>
      <c r="G5" s="53"/>
    </row>
    <row r="6" spans="1:7">
      <c r="A6" s="77"/>
      <c r="B6" s="23" t="s">
        <v>27</v>
      </c>
      <c r="C6" s="6" t="s">
        <v>72</v>
      </c>
      <c r="D6" s="52" t="s">
        <v>38</v>
      </c>
      <c r="E6" s="53"/>
      <c r="F6" s="51" t="s">
        <v>209</v>
      </c>
      <c r="G6" s="53"/>
    </row>
  </sheetData>
  <mergeCells count="3">
    <mergeCell ref="A3:A6"/>
    <mergeCell ref="F1:G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7" t="s">
        <v>146</v>
      </c>
      <c r="D1" s="78" t="s">
        <v>214</v>
      </c>
      <c r="E1" s="79"/>
      <c r="F1" s="78" t="s">
        <v>215</v>
      </c>
      <c r="G1" s="79"/>
    </row>
    <row r="2" spans="1:7">
      <c r="A2" s="6" t="s">
        <v>1</v>
      </c>
      <c r="B2" s="4" t="s">
        <v>1</v>
      </c>
      <c r="C2" s="5" t="s">
        <v>79</v>
      </c>
      <c r="D2" s="36" t="s">
        <v>142</v>
      </c>
      <c r="E2" s="36" t="s">
        <v>143</v>
      </c>
      <c r="F2" s="36" t="s">
        <v>142</v>
      </c>
      <c r="G2" s="36" t="s">
        <v>143</v>
      </c>
    </row>
    <row r="3" spans="1:7">
      <c r="A3" s="77" t="s">
        <v>28</v>
      </c>
      <c r="B3" s="23" t="s">
        <v>150</v>
      </c>
      <c r="C3" s="6" t="s">
        <v>148</v>
      </c>
      <c r="D3" s="51" t="s">
        <v>160</v>
      </c>
      <c r="E3" s="53"/>
      <c r="F3" s="51" t="s">
        <v>160</v>
      </c>
      <c r="G3" s="53"/>
    </row>
    <row r="4" spans="1:7">
      <c r="A4" s="77"/>
      <c r="B4" s="23" t="s">
        <v>151</v>
      </c>
      <c r="C4" s="6" t="s">
        <v>6</v>
      </c>
      <c r="D4" s="51" t="s">
        <v>213</v>
      </c>
      <c r="E4" s="53"/>
      <c r="F4" s="51" t="s">
        <v>213</v>
      </c>
      <c r="G4" s="53"/>
    </row>
    <row r="5" spans="1:7">
      <c r="A5" s="77"/>
      <c r="B5" s="23" t="s">
        <v>25</v>
      </c>
      <c r="C5" s="6" t="s">
        <v>26</v>
      </c>
      <c r="D5" s="51">
        <v>6</v>
      </c>
      <c r="E5" s="53">
        <v>6</v>
      </c>
      <c r="F5" s="51">
        <v>7</v>
      </c>
      <c r="G5" s="53">
        <v>6</v>
      </c>
    </row>
    <row r="6" spans="1:7">
      <c r="A6" s="77"/>
      <c r="B6" s="23" t="s">
        <v>27</v>
      </c>
      <c r="C6" s="6" t="s">
        <v>72</v>
      </c>
      <c r="D6" s="51" t="s">
        <v>56</v>
      </c>
      <c r="E6" s="53">
        <v>5</v>
      </c>
      <c r="F6" s="51" t="s">
        <v>56</v>
      </c>
      <c r="G6" s="53">
        <v>4</v>
      </c>
    </row>
  </sheetData>
  <mergeCells count="3">
    <mergeCell ref="D1:E1"/>
    <mergeCell ref="A3:A6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01" t="s">
        <v>50</v>
      </c>
      <c r="B1" s="101"/>
      <c r="C1" s="96" t="s">
        <v>101</v>
      </c>
      <c r="D1" s="96"/>
      <c r="E1" s="96"/>
      <c r="F1" s="96"/>
      <c r="G1" s="96"/>
      <c r="H1" s="96"/>
    </row>
    <row r="2" spans="1:11" ht="38.25" customHeight="1">
      <c r="A2" s="102" t="s">
        <v>53</v>
      </c>
      <c r="B2" s="102"/>
      <c r="C2" s="97" t="s">
        <v>102</v>
      </c>
      <c r="D2" s="97"/>
      <c r="E2" s="97"/>
      <c r="F2" s="97"/>
      <c r="G2" s="97"/>
      <c r="H2" s="97"/>
    </row>
    <row r="3" spans="1:11">
      <c r="A3" s="13" t="s">
        <v>2</v>
      </c>
      <c r="B3" s="98" t="s">
        <v>1</v>
      </c>
      <c r="C3" s="99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93" t="s">
        <v>57</v>
      </c>
      <c r="B4" s="87" t="s">
        <v>104</v>
      </c>
      <c r="C4" s="88"/>
      <c r="D4" s="89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94"/>
      <c r="B5" s="100" t="s">
        <v>107</v>
      </c>
      <c r="C5" s="100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94"/>
      <c r="B6" s="90" t="s">
        <v>112</v>
      </c>
      <c r="C6" s="91"/>
      <c r="D6" s="92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94"/>
      <c r="B7" s="81" t="s">
        <v>110</v>
      </c>
      <c r="C7" s="82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94"/>
      <c r="B8" s="83"/>
      <c r="C8" s="84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94"/>
      <c r="B9" s="83"/>
      <c r="C9" s="84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95"/>
      <c r="B10" s="85"/>
      <c r="C10" s="86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36" sqref="G3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103" t="s">
        <v>77</v>
      </c>
      <c r="B7" s="4" t="s">
        <v>15</v>
      </c>
      <c r="C7" s="8"/>
      <c r="D7" s="8"/>
      <c r="E7" s="8"/>
      <c r="F7" s="8"/>
      <c r="G7" s="18"/>
    </row>
    <row r="8" spans="1:7">
      <c r="A8" s="104"/>
      <c r="B8" s="4" t="s">
        <v>83</v>
      </c>
      <c r="C8" s="8"/>
      <c r="D8" s="8"/>
      <c r="E8" s="8"/>
      <c r="F8" s="8"/>
      <c r="G8" s="18"/>
    </row>
    <row r="9" spans="1:7">
      <c r="A9" s="105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106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07" t="s">
        <v>43</v>
      </c>
      <c r="B1" s="107"/>
      <c r="C1" s="107"/>
      <c r="D1" s="107"/>
      <c r="E1" s="107"/>
      <c r="F1" s="107"/>
      <c r="G1" s="107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108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10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11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2021-06-20T00:42:24Z</dcterms:modified>
</cp:coreProperties>
</file>