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J2" i="1"/>
  <c r="I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D3" i="1"/>
  <c r="E3" i="1" s="1"/>
  <c r="G3" i="1" s="1"/>
  <c r="D4" i="1"/>
  <c r="E4" i="1" s="1"/>
  <c r="G4" i="1" s="1"/>
  <c r="D5" i="1"/>
  <c r="E5" i="1" s="1"/>
  <c r="G5" i="1" s="1"/>
  <c r="D6" i="1"/>
  <c r="E6" i="1" s="1"/>
  <c r="G6" i="1" s="1"/>
  <c r="D7" i="1"/>
  <c r="E7" i="1" s="1"/>
  <c r="G7" i="1" s="1"/>
  <c r="D8" i="1"/>
  <c r="E8" i="1" s="1"/>
  <c r="G8" i="1" s="1"/>
  <c r="D9" i="1"/>
  <c r="E9" i="1" s="1"/>
  <c r="G9" i="1" s="1"/>
  <c r="D10" i="1"/>
  <c r="E10" i="1" s="1"/>
  <c r="G10" i="1" s="1"/>
  <c r="D11" i="1"/>
  <c r="E11" i="1" s="1"/>
  <c r="G11" i="1" s="1"/>
  <c r="D12" i="1"/>
  <c r="E12" i="1" s="1"/>
  <c r="G12" i="1" s="1"/>
  <c r="D13" i="1"/>
  <c r="E13" i="1" s="1"/>
  <c r="G13" i="1" s="1"/>
  <c r="D14" i="1"/>
  <c r="E14" i="1" s="1"/>
  <c r="G14" i="1" s="1"/>
  <c r="D15" i="1"/>
  <c r="E15" i="1" s="1"/>
  <c r="G15" i="1" s="1"/>
  <c r="D16" i="1"/>
  <c r="E16" i="1" s="1"/>
  <c r="G16" i="1" s="1"/>
  <c r="D17" i="1"/>
  <c r="E17" i="1" s="1"/>
  <c r="G17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22" i="1"/>
  <c r="E22" i="1" s="1"/>
  <c r="G22" i="1" s="1"/>
  <c r="D23" i="1"/>
  <c r="E23" i="1" s="1"/>
  <c r="G23" i="1" s="1"/>
  <c r="D24" i="1"/>
  <c r="E24" i="1" s="1"/>
  <c r="G24" i="1" s="1"/>
  <c r="D25" i="1"/>
  <c r="E25" i="1" s="1"/>
  <c r="G25" i="1" s="1"/>
  <c r="D26" i="1"/>
  <c r="E26" i="1" s="1"/>
  <c r="G26" i="1" s="1"/>
  <c r="D27" i="1"/>
  <c r="E27" i="1" s="1"/>
  <c r="G27" i="1" s="1"/>
  <c r="D28" i="1"/>
  <c r="E28" i="1" s="1"/>
  <c r="G28" i="1" s="1"/>
  <c r="D2" i="1"/>
  <c r="E2" i="1" s="1"/>
  <c r="G2" i="1" s="1"/>
</calcChain>
</file>

<file path=xl/sharedStrings.xml><?xml version="1.0" encoding="utf-8"?>
<sst xmlns="http://schemas.openxmlformats.org/spreadsheetml/2006/main" count="10" uniqueCount="10">
  <si>
    <t>time</t>
    <phoneticPr fontId="1" type="noConversion"/>
  </si>
  <si>
    <t>location</t>
    <phoneticPr fontId="1" type="noConversion"/>
  </si>
  <si>
    <t>sample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</si>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</sst>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L22" sqref="L22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>
        <v>1</v>
      </c>
      <c r="B2">
        <v>1</v>
      </c>
      <c r="C2">
        <v>1</v>
      </c>
      <c r="D2">
        <f ca="1">5+RAND()*2</f>
        <v>5.1703082630823589</v>
      </c>
      <c r="E2">
        <f ca="1">D2/((RAND())*1+1)</f>
        <v>4.773724118417948</v>
      </c>
      <c r="F2">
        <f ca="1">10+(RAND()-0.5)*2.5</f>
        <v>10.58995765998624</v>
      </c>
      <c r="G2">
        <f ca="1">E2*((RAND()-0.5)*0.2+1.5)</f>
        <v>7.02503888973279</v>
      </c>
      <c r="H2">
        <f ca="1">15+(RAND()-0.5)*5</f>
        <v>14.061243928261538</v>
      </c>
      <c r="I2">
        <f ca="1">10+(RAND()-0.5)*5</f>
        <v>12.172348947720762</v>
      </c>
      <c r="J2">
        <f ca="1">3+(RAND()-0.5)*2.5</f>
        <v>1.9121525637777619</v>
      </c>
    </row>
    <row r="3" spans="1:10" x14ac:dyDescent="0.15">
      <c r="A3">
        <v>1</v>
      </c>
      <c r="B3">
        <v>1</v>
      </c>
      <c r="C3">
        <v>2</v>
      </c>
      <c r="D3">
        <f t="shared" ref="D3:D28" ca="1" si="0">5+RAND()*2</f>
        <v>5.0706295791313138</v>
      </c>
      <c r="E3">
        <f t="shared" ref="E3:E28" ca="1" si="1">D3/((RAND())*1+1)</f>
        <v>3.7181284627027154</v>
      </c>
      <c r="F3">
        <f t="shared" ref="F3:F28" ca="1" si="2">10+(RAND()-0.5)*2.5</f>
        <v>9.8787723588179261</v>
      </c>
      <c r="G3">
        <f t="shared" ref="G3:G28" ca="1" si="3">E3*((RAND()-0.5)*0.2+1.5)</f>
        <v>5.5227265625210702</v>
      </c>
      <c r="H3">
        <f t="shared" ref="H3:H28" ca="1" si="4">15+(RAND()-0.5)*5</f>
        <v>17.230817929061072</v>
      </c>
      <c r="I3">
        <f t="shared" ref="I3:I28" ca="1" si="5">10+(RAND()-0.5)*5</f>
        <v>12.280200910542911</v>
      </c>
      <c r="J3">
        <f t="shared" ref="J3:J28" ca="1" si="6">3+(RAND()-0.5)*2.5</f>
        <v>4.0913757203416203</v>
      </c>
    </row>
    <row r="4" spans="1:10" x14ac:dyDescent="0.15">
      <c r="A4">
        <v>1</v>
      </c>
      <c r="B4">
        <v>1</v>
      </c>
      <c r="C4">
        <v>3</v>
      </c>
      <c r="D4">
        <f t="shared" ca="1" si="0"/>
        <v>6.3693273109134445</v>
      </c>
      <c r="E4">
        <f t="shared" ca="1" si="1"/>
        <v>3.9105211780050064</v>
      </c>
      <c r="F4">
        <f t="shared" ca="1" si="2"/>
        <v>10.281779004724932</v>
      </c>
      <c r="G4">
        <f t="shared" ca="1" si="3"/>
        <v>6.0696935530937388</v>
      </c>
      <c r="H4">
        <f t="shared" ca="1" si="4"/>
        <v>16.852497323244496</v>
      </c>
      <c r="I4">
        <f t="shared" ca="1" si="5"/>
        <v>12.280108988966456</v>
      </c>
      <c r="J4">
        <f t="shared" ca="1" si="6"/>
        <v>2.7778232201790085</v>
      </c>
    </row>
    <row r="5" spans="1:10" x14ac:dyDescent="0.15">
      <c r="A5">
        <v>1</v>
      </c>
      <c r="B5">
        <v>2</v>
      </c>
      <c r="C5">
        <v>1</v>
      </c>
      <c r="D5">
        <f t="shared" ca="1" si="0"/>
        <v>5.9788940001618283</v>
      </c>
      <c r="E5">
        <f t="shared" ca="1" si="1"/>
        <v>4.9931306992805711</v>
      </c>
      <c r="F5">
        <f t="shared" ca="1" si="2"/>
        <v>10.380091749453161</v>
      </c>
      <c r="G5">
        <f t="shared" ca="1" si="3"/>
        <v>7.3949477189053994</v>
      </c>
      <c r="H5">
        <f t="shared" ca="1" si="4"/>
        <v>14.708403487996224</v>
      </c>
      <c r="I5">
        <f t="shared" ca="1" si="5"/>
        <v>8.2879912196097791</v>
      </c>
      <c r="J5">
        <f t="shared" ca="1" si="6"/>
        <v>3.5296381408544457</v>
      </c>
    </row>
    <row r="6" spans="1:10" x14ac:dyDescent="0.15">
      <c r="A6">
        <v>1</v>
      </c>
      <c r="B6">
        <v>2</v>
      </c>
      <c r="C6">
        <v>2</v>
      </c>
      <c r="D6">
        <f t="shared" ca="1" si="0"/>
        <v>6.8709698861659358</v>
      </c>
      <c r="E6">
        <f t="shared" ca="1" si="1"/>
        <v>6.6631551652084262</v>
      </c>
      <c r="F6">
        <f t="shared" ca="1" si="2"/>
        <v>11.073741548610593</v>
      </c>
      <c r="G6">
        <f t="shared" ca="1" si="3"/>
        <v>9.9217488407071066</v>
      </c>
      <c r="H6">
        <f t="shared" ca="1" si="4"/>
        <v>13.447590287173485</v>
      </c>
      <c r="I6">
        <f t="shared" ca="1" si="5"/>
        <v>8.2823523839060904</v>
      </c>
      <c r="J6">
        <f t="shared" ca="1" si="6"/>
        <v>2.4608387814941017</v>
      </c>
    </row>
    <row r="7" spans="1:10" x14ac:dyDescent="0.15">
      <c r="A7">
        <v>1</v>
      </c>
      <c r="B7">
        <v>2</v>
      </c>
      <c r="C7">
        <v>3</v>
      </c>
      <c r="D7">
        <f t="shared" ca="1" si="0"/>
        <v>5.4189477655117813</v>
      </c>
      <c r="E7">
        <f t="shared" ca="1" si="1"/>
        <v>2.7400498224526673</v>
      </c>
      <c r="F7">
        <f t="shared" ca="1" si="2"/>
        <v>9.617401582995738</v>
      </c>
      <c r="G7">
        <f t="shared" ca="1" si="3"/>
        <v>4.0691656390253659</v>
      </c>
      <c r="H7">
        <f t="shared" ca="1" si="4"/>
        <v>16.653340100439685</v>
      </c>
      <c r="I7">
        <f t="shared" ca="1" si="5"/>
        <v>10.217791448163366</v>
      </c>
      <c r="J7">
        <f t="shared" ca="1" si="6"/>
        <v>2.108229445931368</v>
      </c>
    </row>
    <row r="8" spans="1:10" x14ac:dyDescent="0.15">
      <c r="A8">
        <v>1</v>
      </c>
      <c r="B8">
        <v>3</v>
      </c>
      <c r="C8">
        <v>1</v>
      </c>
      <c r="D8">
        <f t="shared" ca="1" si="0"/>
        <v>6.8222519023147692</v>
      </c>
      <c r="E8">
        <f t="shared" ca="1" si="1"/>
        <v>4.531171167173957</v>
      </c>
      <c r="F8">
        <f t="shared" ca="1" si="2"/>
        <v>9.1665317318354393</v>
      </c>
      <c r="G8">
        <f t="shared" ca="1" si="3"/>
        <v>7.1605306001705129</v>
      </c>
      <c r="H8">
        <f t="shared" ca="1" si="4"/>
        <v>16.380737719167026</v>
      </c>
      <c r="I8">
        <f t="shared" ca="1" si="5"/>
        <v>11.518359381778497</v>
      </c>
      <c r="J8">
        <f t="shared" ca="1" si="6"/>
        <v>2.0043424683471103</v>
      </c>
    </row>
    <row r="9" spans="1:10" x14ac:dyDescent="0.15">
      <c r="A9">
        <v>1</v>
      </c>
      <c r="B9">
        <v>3</v>
      </c>
      <c r="C9">
        <v>2</v>
      </c>
      <c r="D9">
        <f t="shared" ca="1" si="0"/>
        <v>6.3844746130655636</v>
      </c>
      <c r="E9">
        <f t="shared" ca="1" si="1"/>
        <v>4.2356786760520073</v>
      </c>
      <c r="F9">
        <f t="shared" ca="1" si="2"/>
        <v>11.214786074207046</v>
      </c>
      <c r="G9">
        <f t="shared" ca="1" si="3"/>
        <v>5.9949466794681419</v>
      </c>
      <c r="H9">
        <f t="shared" ca="1" si="4"/>
        <v>13.351588659614904</v>
      </c>
      <c r="I9">
        <f t="shared" ca="1" si="5"/>
        <v>7.6672060686102057</v>
      </c>
      <c r="J9">
        <f t="shared" ca="1" si="6"/>
        <v>3.9692526707990723</v>
      </c>
    </row>
    <row r="10" spans="1:10" x14ac:dyDescent="0.15">
      <c r="A10">
        <v>1</v>
      </c>
      <c r="B10">
        <v>3</v>
      </c>
      <c r="C10">
        <v>3</v>
      </c>
      <c r="D10">
        <f t="shared" ca="1" si="0"/>
        <v>6.497668080034865</v>
      </c>
      <c r="E10">
        <f t="shared" ca="1" si="1"/>
        <v>3.3071597728980215</v>
      </c>
      <c r="F10">
        <f t="shared" ca="1" si="2"/>
        <v>10.242088604120307</v>
      </c>
      <c r="G10">
        <f t="shared" ca="1" si="3"/>
        <v>4.7544922310918531</v>
      </c>
      <c r="H10">
        <f t="shared" ca="1" si="4"/>
        <v>16.305312826616493</v>
      </c>
      <c r="I10">
        <f t="shared" ca="1" si="5"/>
        <v>8.7421247248899103</v>
      </c>
      <c r="J10">
        <f t="shared" ca="1" si="6"/>
        <v>3.998410845279575</v>
      </c>
    </row>
    <row r="11" spans="1:10" x14ac:dyDescent="0.15">
      <c r="A11">
        <v>2</v>
      </c>
      <c r="B11">
        <v>1</v>
      </c>
      <c r="C11">
        <v>1</v>
      </c>
      <c r="D11">
        <f t="shared" ca="1" si="0"/>
        <v>6.7714706131172617</v>
      </c>
      <c r="E11">
        <f t="shared" ca="1" si="1"/>
        <v>5.3037859063596366</v>
      </c>
      <c r="F11">
        <f t="shared" ca="1" si="2"/>
        <v>10.332841501106387</v>
      </c>
      <c r="G11">
        <f t="shared" ca="1" si="3"/>
        <v>7.4325289928096083</v>
      </c>
      <c r="H11">
        <f t="shared" ca="1" si="4"/>
        <v>17.323650980869516</v>
      </c>
      <c r="I11">
        <f t="shared" ca="1" si="5"/>
        <v>11.727525477292858</v>
      </c>
      <c r="J11">
        <f t="shared" ca="1" si="6"/>
        <v>2.976665958329995</v>
      </c>
    </row>
    <row r="12" spans="1:10" x14ac:dyDescent="0.15">
      <c r="A12">
        <v>2</v>
      </c>
      <c r="B12">
        <v>1</v>
      </c>
      <c r="C12">
        <v>2</v>
      </c>
      <c r="D12">
        <f t="shared" ca="1" si="0"/>
        <v>5.6327868257147422</v>
      </c>
      <c r="E12">
        <f t="shared" ca="1" si="1"/>
        <v>4.3103727163798569</v>
      </c>
      <c r="F12">
        <f t="shared" ca="1" si="2"/>
        <v>10.411123559726192</v>
      </c>
      <c r="G12">
        <f t="shared" ca="1" si="3"/>
        <v>6.4804940892245471</v>
      </c>
      <c r="H12">
        <f t="shared" ca="1" si="4"/>
        <v>14.38319218404078</v>
      </c>
      <c r="I12">
        <f t="shared" ca="1" si="5"/>
        <v>10.609152536191816</v>
      </c>
      <c r="J12">
        <f t="shared" ca="1" si="6"/>
        <v>2.1542970659047294</v>
      </c>
    </row>
    <row r="13" spans="1:10" x14ac:dyDescent="0.15">
      <c r="A13">
        <v>2</v>
      </c>
      <c r="B13">
        <v>1</v>
      </c>
      <c r="C13">
        <v>3</v>
      </c>
      <c r="D13">
        <f t="shared" ca="1" si="0"/>
        <v>6.7926371989267444</v>
      </c>
      <c r="E13">
        <f t="shared" ca="1" si="1"/>
        <v>4.1944318270419476</v>
      </c>
      <c r="F13">
        <f t="shared" ca="1" si="2"/>
        <v>9.4666988394376919</v>
      </c>
      <c r="G13">
        <f t="shared" ca="1" si="3"/>
        <v>5.8921995541048924</v>
      </c>
      <c r="H13">
        <f t="shared" ca="1" si="4"/>
        <v>15.460427263286588</v>
      </c>
      <c r="I13">
        <f t="shared" ca="1" si="5"/>
        <v>10.69162151559652</v>
      </c>
      <c r="J13">
        <f t="shared" ca="1" si="6"/>
        <v>3.2994008862192969</v>
      </c>
    </row>
    <row r="14" spans="1:10" x14ac:dyDescent="0.15">
      <c r="A14">
        <v>2</v>
      </c>
      <c r="B14">
        <v>2</v>
      </c>
      <c r="C14">
        <v>1</v>
      </c>
      <c r="D14">
        <f t="shared" ca="1" si="0"/>
        <v>6.7630019531899546</v>
      </c>
      <c r="E14">
        <f t="shared" ca="1" si="1"/>
        <v>5.4977846959504575</v>
      </c>
      <c r="F14">
        <f t="shared" ca="1" si="2"/>
        <v>9.4338529200661299</v>
      </c>
      <c r="G14">
        <f t="shared" ca="1" si="3"/>
        <v>8.0652226754315013</v>
      </c>
      <c r="H14">
        <f t="shared" ca="1" si="4"/>
        <v>16.149472456234864</v>
      </c>
      <c r="I14">
        <f t="shared" ca="1" si="5"/>
        <v>8.913393777236621</v>
      </c>
      <c r="J14">
        <f t="shared" ca="1" si="6"/>
        <v>3.1720874811553514</v>
      </c>
    </row>
    <row r="15" spans="1:10" x14ac:dyDescent="0.15">
      <c r="A15">
        <v>2</v>
      </c>
      <c r="B15">
        <v>2</v>
      </c>
      <c r="C15">
        <v>2</v>
      </c>
      <c r="D15">
        <f t="shared" ca="1" si="0"/>
        <v>6.9873514351566754</v>
      </c>
      <c r="E15">
        <f t="shared" ca="1" si="1"/>
        <v>6.1769825317821097</v>
      </c>
      <c r="F15">
        <f t="shared" ca="1" si="2"/>
        <v>10.037466049759491</v>
      </c>
      <c r="G15">
        <f t="shared" ca="1" si="3"/>
        <v>9.2376199492207469</v>
      </c>
      <c r="H15">
        <f t="shared" ca="1" si="4"/>
        <v>14.157411402063227</v>
      </c>
      <c r="I15">
        <f t="shared" ca="1" si="5"/>
        <v>9.3605230599944083</v>
      </c>
      <c r="J15">
        <f t="shared" ca="1" si="6"/>
        <v>4.2356077696004277</v>
      </c>
    </row>
    <row r="16" spans="1:10" x14ac:dyDescent="0.15">
      <c r="A16">
        <v>2</v>
      </c>
      <c r="B16">
        <v>2</v>
      </c>
      <c r="C16">
        <v>3</v>
      </c>
      <c r="D16">
        <f t="shared" ca="1" si="0"/>
        <v>6.0259078499948</v>
      </c>
      <c r="E16">
        <f t="shared" ca="1" si="1"/>
        <v>3.646323772576928</v>
      </c>
      <c r="F16">
        <f t="shared" ca="1" si="2"/>
        <v>8.7650270825652097</v>
      </c>
      <c r="G16">
        <f t="shared" ca="1" si="3"/>
        <v>5.1884192499783452</v>
      </c>
      <c r="H16">
        <f t="shared" ca="1" si="4"/>
        <v>12.813365910488283</v>
      </c>
      <c r="I16">
        <f t="shared" ca="1" si="5"/>
        <v>12.144666117665508</v>
      </c>
      <c r="J16">
        <f t="shared" ca="1" si="6"/>
        <v>2.1048318927131806</v>
      </c>
    </row>
    <row r="17" spans="1:10" x14ac:dyDescent="0.15">
      <c r="A17">
        <v>2</v>
      </c>
      <c r="B17">
        <v>3</v>
      </c>
      <c r="C17">
        <v>1</v>
      </c>
      <c r="D17">
        <f t="shared" ca="1" si="0"/>
        <v>6.1111026771327355</v>
      </c>
      <c r="E17">
        <f t="shared" ca="1" si="1"/>
        <v>3.5855136290594114</v>
      </c>
      <c r="F17">
        <f t="shared" ca="1" si="2"/>
        <v>10.015703967148117</v>
      </c>
      <c r="G17">
        <f t="shared" ca="1" si="3"/>
        <v>5.7359002805527242</v>
      </c>
      <c r="H17">
        <f t="shared" ca="1" si="4"/>
        <v>13.774008692593917</v>
      </c>
      <c r="I17">
        <f t="shared" ca="1" si="5"/>
        <v>8.0260263615114837</v>
      </c>
      <c r="J17">
        <f t="shared" ca="1" si="6"/>
        <v>2.4054987644016785</v>
      </c>
    </row>
    <row r="18" spans="1:10" x14ac:dyDescent="0.15">
      <c r="A18">
        <v>2</v>
      </c>
      <c r="B18">
        <v>3</v>
      </c>
      <c r="C18">
        <v>2</v>
      </c>
      <c r="D18">
        <f t="shared" ca="1" si="0"/>
        <v>5.8934544164077298</v>
      </c>
      <c r="E18">
        <f t="shared" ca="1" si="1"/>
        <v>3.359623626297076</v>
      </c>
      <c r="F18">
        <f t="shared" ca="1" si="2"/>
        <v>9.9357552544877059</v>
      </c>
      <c r="G18">
        <f t="shared" ca="1" si="3"/>
        <v>5.2767514819904564</v>
      </c>
      <c r="H18">
        <f t="shared" ca="1" si="4"/>
        <v>14.501195957325027</v>
      </c>
      <c r="I18">
        <f t="shared" ca="1" si="5"/>
        <v>8.7436513491101202</v>
      </c>
      <c r="J18">
        <f t="shared" ca="1" si="6"/>
        <v>2.0132930009779413</v>
      </c>
    </row>
    <row r="19" spans="1:10" x14ac:dyDescent="0.15">
      <c r="A19">
        <v>2</v>
      </c>
      <c r="B19">
        <v>3</v>
      </c>
      <c r="C19">
        <v>3</v>
      </c>
      <c r="D19">
        <f t="shared" ca="1" si="0"/>
        <v>5.4710765724910662</v>
      </c>
      <c r="E19">
        <f t="shared" ca="1" si="1"/>
        <v>4.4375384086793215</v>
      </c>
      <c r="F19">
        <f t="shared" ca="1" si="2"/>
        <v>10.302018789376014</v>
      </c>
      <c r="G19">
        <f t="shared" ca="1" si="3"/>
        <v>6.6589937421335366</v>
      </c>
      <c r="H19">
        <f t="shared" ca="1" si="4"/>
        <v>15.522025942918551</v>
      </c>
      <c r="I19">
        <f t="shared" ca="1" si="5"/>
        <v>7.855316745139894</v>
      </c>
      <c r="J19">
        <f t="shared" ca="1" si="6"/>
        <v>3.6317557416061126</v>
      </c>
    </row>
    <row r="20" spans="1:10" x14ac:dyDescent="0.15">
      <c r="A20">
        <v>3</v>
      </c>
      <c r="B20">
        <v>1</v>
      </c>
      <c r="C20">
        <v>1</v>
      </c>
      <c r="D20">
        <f t="shared" ca="1" si="0"/>
        <v>5.9617573651293281</v>
      </c>
      <c r="E20">
        <f t="shared" ca="1" si="1"/>
        <v>3.0629341325058888</v>
      </c>
      <c r="F20">
        <f t="shared" ca="1" si="2"/>
        <v>10.534471190190487</v>
      </c>
      <c r="G20">
        <f t="shared" ca="1" si="3"/>
        <v>4.5164558051165669</v>
      </c>
      <c r="H20">
        <f t="shared" ca="1" si="4"/>
        <v>13.738043059149286</v>
      </c>
      <c r="I20">
        <f t="shared" ca="1" si="5"/>
        <v>12.076053538163638</v>
      </c>
      <c r="J20">
        <f t="shared" ca="1" si="6"/>
        <v>2.923870397895818</v>
      </c>
    </row>
    <row r="21" spans="1:10" x14ac:dyDescent="0.15">
      <c r="A21">
        <v>3</v>
      </c>
      <c r="B21">
        <v>1</v>
      </c>
      <c r="C21">
        <v>2</v>
      </c>
      <c r="D21">
        <f t="shared" ca="1" si="0"/>
        <v>6.2272891234409595</v>
      </c>
      <c r="E21">
        <f t="shared" ca="1" si="1"/>
        <v>3.4318054761237016</v>
      </c>
      <c r="F21">
        <f t="shared" ca="1" si="2"/>
        <v>10.067530104506341</v>
      </c>
      <c r="G21">
        <f t="shared" ca="1" si="3"/>
        <v>4.9246548208102308</v>
      </c>
      <c r="H21">
        <f t="shared" ca="1" si="4"/>
        <v>12.852457152869112</v>
      </c>
      <c r="I21">
        <f t="shared" ca="1" si="5"/>
        <v>11.543977653241129</v>
      </c>
      <c r="J21">
        <f t="shared" ca="1" si="6"/>
        <v>3.5718950716395157</v>
      </c>
    </row>
    <row r="22" spans="1:10" x14ac:dyDescent="0.15">
      <c r="A22">
        <v>3</v>
      </c>
      <c r="B22">
        <v>1</v>
      </c>
      <c r="C22">
        <v>3</v>
      </c>
      <c r="D22">
        <f t="shared" ca="1" si="0"/>
        <v>5.6374274719879196</v>
      </c>
      <c r="E22">
        <f t="shared" ca="1" si="1"/>
        <v>4.9466406731402977</v>
      </c>
      <c r="F22">
        <f t="shared" ca="1" si="2"/>
        <v>9.6109791085684897</v>
      </c>
      <c r="G22">
        <f t="shared" ca="1" si="3"/>
        <v>7.7083788078065574</v>
      </c>
      <c r="H22">
        <f t="shared" ca="1" si="4"/>
        <v>16.553532894349189</v>
      </c>
      <c r="I22">
        <f t="shared" ca="1" si="5"/>
        <v>10.691863791647902</v>
      </c>
      <c r="J22">
        <f t="shared" ca="1" si="6"/>
        <v>2.3733361153526396</v>
      </c>
    </row>
    <row r="23" spans="1:10" x14ac:dyDescent="0.15">
      <c r="A23">
        <v>3</v>
      </c>
      <c r="B23">
        <v>2</v>
      </c>
      <c r="C23">
        <v>1</v>
      </c>
      <c r="D23">
        <f t="shared" ca="1" si="0"/>
        <v>5.8898682350106402</v>
      </c>
      <c r="E23">
        <f t="shared" ca="1" si="1"/>
        <v>3.5457084587573395</v>
      </c>
      <c r="F23">
        <f t="shared" ca="1" si="2"/>
        <v>9.8237262520038868</v>
      </c>
      <c r="G23">
        <f t="shared" ca="1" si="3"/>
        <v>5.1845931306624351</v>
      </c>
      <c r="H23">
        <f t="shared" ca="1" si="4"/>
        <v>15.949393813243345</v>
      </c>
      <c r="I23">
        <f t="shared" ca="1" si="5"/>
        <v>10.544699268518315</v>
      </c>
      <c r="J23">
        <f t="shared" ca="1" si="6"/>
        <v>2.685594801890443</v>
      </c>
    </row>
    <row r="24" spans="1:10" x14ac:dyDescent="0.15">
      <c r="A24">
        <v>3</v>
      </c>
      <c r="B24">
        <v>2</v>
      </c>
      <c r="C24">
        <v>2</v>
      </c>
      <c r="D24">
        <f t="shared" ca="1" si="0"/>
        <v>5.2533123825383683</v>
      </c>
      <c r="E24">
        <f t="shared" ca="1" si="1"/>
        <v>2.9773568278368376</v>
      </c>
      <c r="F24">
        <f t="shared" ca="1" si="2"/>
        <v>9.0285707570501437</v>
      </c>
      <c r="G24">
        <f t="shared" ca="1" si="3"/>
        <v>4.7341284304305429</v>
      </c>
      <c r="H24">
        <f t="shared" ca="1" si="4"/>
        <v>16.245052427453675</v>
      </c>
      <c r="I24">
        <f t="shared" ca="1" si="5"/>
        <v>9.693859823919972</v>
      </c>
      <c r="J24">
        <f t="shared" ca="1" si="6"/>
        <v>3.5648340237624918</v>
      </c>
    </row>
    <row r="25" spans="1:10" x14ac:dyDescent="0.15">
      <c r="A25">
        <v>3</v>
      </c>
      <c r="B25">
        <v>2</v>
      </c>
      <c r="C25">
        <v>3</v>
      </c>
      <c r="D25">
        <f t="shared" ca="1" si="0"/>
        <v>6.255465160034678</v>
      </c>
      <c r="E25">
        <f t="shared" ca="1" si="1"/>
        <v>3.193671230844688</v>
      </c>
      <c r="F25">
        <f t="shared" ca="1" si="2"/>
        <v>9.3088788394553514</v>
      </c>
      <c r="G25">
        <f t="shared" ca="1" si="3"/>
        <v>4.9493428336300225</v>
      </c>
      <c r="H25">
        <f t="shared" ca="1" si="4"/>
        <v>17.347042903551262</v>
      </c>
      <c r="I25">
        <f t="shared" ca="1" si="5"/>
        <v>8.6408931487328129</v>
      </c>
      <c r="J25">
        <f t="shared" ca="1" si="6"/>
        <v>4.0379773226173086</v>
      </c>
    </row>
    <row r="26" spans="1:10" x14ac:dyDescent="0.15">
      <c r="A26">
        <v>3</v>
      </c>
      <c r="B26">
        <v>3</v>
      </c>
      <c r="C26">
        <v>1</v>
      </c>
      <c r="D26">
        <f t="shared" ca="1" si="0"/>
        <v>6.0113595980742787</v>
      </c>
      <c r="E26">
        <f t="shared" ca="1" si="1"/>
        <v>3.0095382407646678</v>
      </c>
      <c r="F26">
        <f t="shared" ca="1" si="2"/>
        <v>9.0639904240712106</v>
      </c>
      <c r="G26">
        <f t="shared" ca="1" si="3"/>
        <v>4.5948262017906831</v>
      </c>
      <c r="H26">
        <f t="shared" ca="1" si="4"/>
        <v>16.602355590467237</v>
      </c>
      <c r="I26">
        <f t="shared" ca="1" si="5"/>
        <v>8.4282366645271019</v>
      </c>
      <c r="J26">
        <f t="shared" ca="1" si="6"/>
        <v>3.2561341550502245</v>
      </c>
    </row>
    <row r="27" spans="1:10" x14ac:dyDescent="0.15">
      <c r="A27">
        <v>3</v>
      </c>
      <c r="B27">
        <v>3</v>
      </c>
      <c r="C27">
        <v>2</v>
      </c>
      <c r="D27">
        <f t="shared" ca="1" si="0"/>
        <v>6.5832954404603257</v>
      </c>
      <c r="E27">
        <f t="shared" ca="1" si="1"/>
        <v>4.6396367669988683</v>
      </c>
      <c r="F27">
        <f t="shared" ca="1" si="2"/>
        <v>8.7710165207086757</v>
      </c>
      <c r="G27">
        <f t="shared" ca="1" si="3"/>
        <v>6.6345640042780945</v>
      </c>
      <c r="H27">
        <f t="shared" ca="1" si="4"/>
        <v>15.082915545220642</v>
      </c>
      <c r="I27">
        <f t="shared" ca="1" si="5"/>
        <v>12.273877863643079</v>
      </c>
      <c r="J27">
        <f t="shared" ca="1" si="6"/>
        <v>3.4642969179735212</v>
      </c>
    </row>
    <row r="28" spans="1:10" x14ac:dyDescent="0.15">
      <c r="A28">
        <v>3</v>
      </c>
      <c r="B28">
        <v>3</v>
      </c>
      <c r="C28">
        <v>3</v>
      </c>
      <c r="D28">
        <f t="shared" ca="1" si="0"/>
        <v>5.6387405078347843</v>
      </c>
      <c r="E28">
        <f t="shared" ca="1" si="1"/>
        <v>4.5258991416219292</v>
      </c>
      <c r="F28">
        <f t="shared" ca="1" si="2"/>
        <v>11.028155284280642</v>
      </c>
      <c r="G28">
        <f t="shared" ca="1" si="3"/>
        <v>6.5252059142974588</v>
      </c>
      <c r="H28">
        <f t="shared" ca="1" si="4"/>
        <v>17.460799199218663</v>
      </c>
      <c r="I28">
        <f t="shared" ca="1" si="5"/>
        <v>9.7825332138455909</v>
      </c>
      <c r="J28">
        <f t="shared" ca="1" si="6"/>
        <v>3.6273960897828967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2018-06-24T13:04:58Z</dcterms:modified>
</cp:coreProperties>
</file>