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UC" sheetId="1" r:id="rId1"/>
    <sheet name="AUPR" sheetId="2" r:id="rId2"/>
    <sheet name="Accuracy" sheetId="3" r:id="rId3"/>
    <sheet name="F1-Score" sheetId="4" r:id="rId4"/>
  </sheets>
  <calcPr calcId="152511"/>
</workbook>
</file>

<file path=xl/calcChain.xml><?xml version="1.0" encoding="utf-8"?>
<calcChain xmlns="http://schemas.openxmlformats.org/spreadsheetml/2006/main">
  <c r="E160" i="4" l="1"/>
  <c r="D160" i="4"/>
  <c r="C160" i="4"/>
  <c r="E159" i="4"/>
  <c r="D159" i="4"/>
  <c r="C159" i="4"/>
  <c r="E160" i="2"/>
  <c r="D160" i="2"/>
  <c r="C160" i="2"/>
  <c r="E159" i="2"/>
  <c r="D159" i="2"/>
  <c r="C159" i="2"/>
  <c r="E160" i="3"/>
  <c r="D160" i="3"/>
  <c r="C160" i="3"/>
  <c r="E159" i="3"/>
  <c r="D159" i="3"/>
  <c r="C159" i="3"/>
  <c r="D160" i="1"/>
  <c r="E160" i="1"/>
  <c r="C160" i="1"/>
  <c r="D159" i="1"/>
  <c r="E159" i="1"/>
  <c r="C159" i="1"/>
</calcChain>
</file>

<file path=xl/sharedStrings.xml><?xml version="1.0" encoding="utf-8"?>
<sst xmlns="http://schemas.openxmlformats.org/spreadsheetml/2006/main" count="652" uniqueCount="163">
  <si>
    <t>Dataset</t>
  </si>
  <si>
    <t>Ours</t>
  </si>
  <si>
    <t>Zeng et al.</t>
  </si>
  <si>
    <t>wgEncodeAwgTfbsBroadDnd41CtcfUniPk</t>
  </si>
  <si>
    <t>wgEncodeAwgTfbsBroadGm12878CtcfUniPk</t>
  </si>
  <si>
    <t>wgEncodeAwgTfbsBroadH1hescCtcfUniPk</t>
  </si>
  <si>
    <t>wgEncodeAwgTfbsBroadHelas3CtcfUniPk</t>
  </si>
  <si>
    <t>wgEncodeAwgTfbsBroadHepg2CtcfUniPk</t>
  </si>
  <si>
    <t>wgEncodeAwgTfbsBroadHmecCtcfUniPk</t>
  </si>
  <si>
    <t>wgEncodeAwgTfbsBroadHsmmCtcfUniPk</t>
  </si>
  <si>
    <t>wgEncodeAwgTfbsBroadHsmmtCtcfUniPk</t>
  </si>
  <si>
    <t>wgEncodeAwgTfbsBroadHuvecCtcfUniPk</t>
  </si>
  <si>
    <t>wgEncodeAwgTfbsBroadK562CtcfUniPk</t>
  </si>
  <si>
    <t>wgEncodeAwgTfbsBroadNhaCtcfUniPk</t>
  </si>
  <si>
    <t>wgEncodeAwgTfbsBroadNhdfadCtcfUniPk</t>
  </si>
  <si>
    <t>wgEncodeAwgTfbsBroadNhekCtcfUniPk</t>
  </si>
  <si>
    <t>wgEncodeAwgTfbsBroadNhlfCtcfUniPk</t>
  </si>
  <si>
    <t>wgEncodeAwgTfbsBroadOsteoblCtcfUniPk</t>
  </si>
  <si>
    <t>wgEncodeAwgTfbsHaibA549Ctcfsc5916Pcr1xDex100nmUniPk</t>
  </si>
  <si>
    <t>wgEncodeAwgTfbsHaibA549Ctcfsc5916Pcr1xEtoh02UniPk</t>
  </si>
  <si>
    <t>wgEncodeAwgTfbsHaibA549Fosl2V0422111Etoh02UniPk</t>
  </si>
  <si>
    <t>wgEncodeAwgTfbsHaibGm12878BatfPcr1xUniPk</t>
  </si>
  <si>
    <t>wgEncodeAwgTfbsHaibGm12878Ebf1sc137065Pcr1xUniPk</t>
  </si>
  <si>
    <t>wgEncodeAwgTfbsHaibGm12878Egr1Pcr2xUniPk</t>
  </si>
  <si>
    <t>wgEncodeAwgTfbsHaibGm12878Pax5c20Pcr1xUniPk</t>
  </si>
  <si>
    <t>wgEncodeAwgTfbsHaibGm12878Pu1Pcr1xUniPk</t>
  </si>
  <si>
    <t>wgEncodeAwgTfbsHaibGm12878Runx3sc101553V0422111UniPk</t>
  </si>
  <si>
    <t>wgEncodeAwgTfbsHaibGm12878Sp1Pcr1xUniPk</t>
  </si>
  <si>
    <t>wgEncodeAwgTfbsHaibGm12878Tcf12Pcr1xUniPk</t>
  </si>
  <si>
    <t>wgEncodeAwgTfbsHaibGm12891Pu1Pcr1xUniPk</t>
  </si>
  <si>
    <t>wgEncodeAwgTfbsHaibH1hescCtcfsc5916V0416102UniPk</t>
  </si>
  <si>
    <t>wgEncodeAwgTfbsHaibH1hescSp1Pcr1xUniPk</t>
  </si>
  <si>
    <t>wgEncodeAwgTfbsHaibH1hescUsf1Pcr1xUniPk</t>
  </si>
  <si>
    <t>wgEncodeAwgTfbsHaibHepg2Ctcfsc5916V0416101UniPk</t>
  </si>
  <si>
    <t>wgEncodeAwgTfbsHaibHepg2Fosl2V0416101UniPk</t>
  </si>
  <si>
    <t>wgEncodeAwgTfbsHaibHepg2Foxa1sc101058V0416101UniPk</t>
  </si>
  <si>
    <t>wgEncodeAwgTfbsHaibHepg2Foxa1sc6553V0416101UniPk</t>
  </si>
  <si>
    <t>wgEncodeAwgTfbsHaibHepg2Foxa2sc6554V0416101UniPk</t>
  </si>
  <si>
    <t>wgEncodeAwgTfbsHaibHepg2Hnf4gsc6558V0416101UniPk</t>
  </si>
  <si>
    <t>wgEncodeAwgTfbsHaibHepg2Sp1Pcr1xUniPk</t>
  </si>
  <si>
    <t>wgEncodeAwgTfbsHaibK562CtcfcPcr1xUniPk</t>
  </si>
  <si>
    <t>wgEncodeAwgTfbsHaibK562E2f6V0416102UniPk</t>
  </si>
  <si>
    <t>wgEncodeAwgTfbsHaibK562Egr1V0416101UniPk</t>
  </si>
  <si>
    <t>wgEncodeAwgTfbsHaibK562MaxV0416102UniPk</t>
  </si>
  <si>
    <t>wgEncodeAwgTfbsHaibK562Zbtb7asc34508V0416101UniPk</t>
  </si>
  <si>
    <t>wgEncodeAwgTfbsHaibSknshraCtcfV0416102UniPk</t>
  </si>
  <si>
    <t>wgEncodeAwgTfbsHaibT47dFoxa1sc6553V0416102Dm002p1hUniPk</t>
  </si>
  <si>
    <t>wgEncodeAwgTfbsSydhA549CebpbIggrabUniPk</t>
  </si>
  <si>
    <t>wgEncodeAwgTfbsSydhGm12878Ctcfsc15914c20UniPk</t>
  </si>
  <si>
    <t>wgEncodeAwgTfbsSydhGm12878Ebf1sc137065UniPk</t>
  </si>
  <si>
    <t>wgEncodeAwgTfbsSydhGm12891NfkbTnfaIggrabUniPk</t>
  </si>
  <si>
    <t>wgEncodeAwgTfbsSydhHek293tZnf263UcdUniPk</t>
  </si>
  <si>
    <t>wgEncodeAwgTfbsSydhHelas3Ap2alphaUniPk</t>
  </si>
  <si>
    <t>wgEncodeAwgTfbsSydhHelas3Ap2gammaUniPk</t>
  </si>
  <si>
    <t>wgEncodeAwgTfbsSydhHelas3CebpbIggrabUniPk</t>
  </si>
  <si>
    <t>wgEncodeAwgTfbsSydhHelas3JundIggrabUniPk</t>
  </si>
  <si>
    <t>wgEncodeAwgTfbsSydhHepg2CebpbIggrabUniPk</t>
  </si>
  <si>
    <t>wgEncodeAwgTfbsSydhHepg2JundIggrabUniPk</t>
  </si>
  <si>
    <t>wgEncodeAwgTfbsSydhHepg2Maffm8194IggrabUniPk</t>
  </si>
  <si>
    <t>wgEncodeAwgTfbsSydhHepg2Mafkab50322IggrabUniPk</t>
  </si>
  <si>
    <t>wgEncodeAwgTfbsSydhHepg2Mafksc477IggrabUniPk</t>
  </si>
  <si>
    <t>wgEncodeAwgTfbsSydhHuvecCfosUcdUniPk</t>
  </si>
  <si>
    <t>wgEncodeAwgTfbsSydhImr90CebpbIggrabUniPk</t>
  </si>
  <si>
    <t>wgEncodeAwgTfbsSydhImr90CtcfbIggrabUniPk</t>
  </si>
  <si>
    <t>wgEncodeAwgTfbsSydhImr90MafkIggrabUniPk</t>
  </si>
  <si>
    <t>wgEncodeAwgTfbsSydhK562CebpbIggrabUniPk</t>
  </si>
  <si>
    <t>wgEncodeAwgTfbsSydhK562CmycIfng30UniPk</t>
  </si>
  <si>
    <t>wgEncodeAwgTfbsSydhK562CtcfbIggrabUniPk</t>
  </si>
  <si>
    <t>wgEncodeAwgTfbsSydhK562E2f4UcdUniPk</t>
  </si>
  <si>
    <t>wgEncodeAwgTfbsSydhK562E2f6UcdUniPk</t>
  </si>
  <si>
    <t>wgEncodeAwgTfbsSydhK562JundIggrabUniPk</t>
  </si>
  <si>
    <t>wgEncodeAwgTfbsSydhK562MaffIggrabUniPk</t>
  </si>
  <si>
    <t>wgEncodeAwgTfbsSydhK562MaxIggrabUniPk</t>
  </si>
  <si>
    <t>wgEncodeAwgTfbsSydhK562Znf263UcdUniPk</t>
  </si>
  <si>
    <t>wgEncodeAwgTfbsSydhMcf10aesCfosEtoh01HvdUniPk</t>
  </si>
  <si>
    <t>wgEncodeAwgTfbsSydhMcf10aesCfosTam112hHvdUniPk</t>
  </si>
  <si>
    <t>wgEncodeAwgTfbsSydhMcf10aesCfosTam14hHvdUniPk</t>
  </si>
  <si>
    <t>wgEncodeAwgTfbsSydhMcf10aesCfosTamHvdUniPk</t>
  </si>
  <si>
    <t>wgEncodeAwgTfbsSydhMcf10aesCmycEtoh01HvdUniPk</t>
  </si>
  <si>
    <t>wgEncodeAwgTfbsSydhMcf10aesE2f4TamHvdUniPk</t>
  </si>
  <si>
    <t>wgEncodeAwgTfbsSydhMcf10aesStat3Etoh01bUniPk</t>
  </si>
  <si>
    <t>wgEncodeAwgTfbsSydhMcf10aesStat3Etoh01cUniPk</t>
  </si>
  <si>
    <t>wgEncodeAwgTfbsSydhMcf10aesStat3Tam112hHvdUniPk</t>
  </si>
  <si>
    <t>wgEncodeAwgTfbsSydhMcf10aesStat3TamUniPk</t>
  </si>
  <si>
    <t>wgEncodeAwgTfbsSydhMcf7Hae2f1UcdUniPk</t>
  </si>
  <si>
    <t>wgEncodeAwgTfbsSydhNb4MaxUniPk</t>
  </si>
  <si>
    <t>wgEncodeAwgTfbsSydhShsy5yGata2UcdUniPk</t>
  </si>
  <si>
    <t>wgEncodeAwgTfbsUchicagoK562EjundUniPk</t>
  </si>
  <si>
    <t>wgEncodeAwgTfbsUtaA549CtcfUniPk</t>
  </si>
  <si>
    <t>wgEncodeAwgTfbsUtaFibroblCtcfUniPk</t>
  </si>
  <si>
    <t>wgEncodeAwgTfbsUtaGlioblaCtcfUniPk</t>
  </si>
  <si>
    <t>wgEncodeAwgTfbsUtaGm12878CtcfUniPk</t>
  </si>
  <si>
    <t>wgEncodeAwgTfbsUtaGm12891CtcfUniPk</t>
  </si>
  <si>
    <t>wgEncodeAwgTfbsUtaGm12892CtcfUniPk</t>
  </si>
  <si>
    <t>wgEncodeAwgTfbsUtaGm19238CtcfUniPk</t>
  </si>
  <si>
    <t>wgEncodeAwgTfbsUtaGm19239CtcfUniPk</t>
  </si>
  <si>
    <t>wgEncodeAwgTfbsUtaGm19240CtcfUniPk</t>
  </si>
  <si>
    <t>wgEncodeAwgTfbsUtaH1hescCtcfUniPk</t>
  </si>
  <si>
    <t>wgEncodeAwgTfbsUtaHelas3CtcfUniPk</t>
  </si>
  <si>
    <t>wgEncodeAwgTfbsUtaHepg2CtcfUniPk</t>
  </si>
  <si>
    <t>wgEncodeAwgTfbsUtaHuvecCtcfUniPk</t>
  </si>
  <si>
    <t>wgEncodeAwgTfbsUtaK562CtcfUniPk</t>
  </si>
  <si>
    <t>wgEncodeAwgTfbsUtaMcf7CtcfEstroUniPk</t>
  </si>
  <si>
    <t>wgEncodeAwgTfbsUtaMcf7CtcfSerumstimUniPk</t>
  </si>
  <si>
    <t>wgEncodeAwgTfbsUtaMcf7CtcfSerumstvdUniPk</t>
  </si>
  <si>
    <t>wgEncodeAwgTfbsUtaMcf7CtcfUniPk</t>
  </si>
  <si>
    <t>wgEncodeAwgTfbsUtaMcf7CtcfVehUniPk</t>
  </si>
  <si>
    <t>wgEncodeAwgTfbsUtaNhekCtcfUniPk</t>
  </si>
  <si>
    <t>wgEncodeAwgTfbsUtaProgfibCtcfUniPk</t>
  </si>
  <si>
    <t>wgEncodeAwgTfbsUwA549CtcfUniPk</t>
  </si>
  <si>
    <t>wgEncodeAwgTfbsUwAg04449CtcfUniPk</t>
  </si>
  <si>
    <t>wgEncodeAwgTfbsUwAg04450CtcfUniPk</t>
  </si>
  <si>
    <t>wgEncodeAwgTfbsUwAg09309CtcfUniPk</t>
  </si>
  <si>
    <t>wgEncodeAwgTfbsUwAg09319CtcfUniPk</t>
  </si>
  <si>
    <t>wgEncodeAwgTfbsUwAg10803CtcfUniPk</t>
  </si>
  <si>
    <t>wgEncodeAwgTfbsUwAoafCtcfUniPk</t>
  </si>
  <si>
    <t>wgEncodeAwgTfbsUwBe2cCtcfUniPk</t>
  </si>
  <si>
    <t>wgEncodeAwgTfbsUwBjCtcfUniPk</t>
  </si>
  <si>
    <t>wgEncodeAwgTfbsUwCaco2CtcfUniPk</t>
  </si>
  <si>
    <t>wgEncodeAwgTfbsUwGm06990CtcfUniPk</t>
  </si>
  <si>
    <t>wgEncodeAwgTfbsUwGm12864CtcfUniPk</t>
  </si>
  <si>
    <t>wgEncodeAwgTfbsUwGm12865CtcfUniPk</t>
  </si>
  <si>
    <t>wgEncodeAwgTfbsUwGm12872CtcfUniPk</t>
  </si>
  <si>
    <t>wgEncodeAwgTfbsUwGm12873CtcfUniPk</t>
  </si>
  <si>
    <t>wgEncodeAwgTfbsUwGm12874CtcfUniPk</t>
  </si>
  <si>
    <t>wgEncodeAwgTfbsUwGm12875CtcfUniPk</t>
  </si>
  <si>
    <t>wgEncodeAwgTfbsUwGm12878CtcfUniPk</t>
  </si>
  <si>
    <t>wgEncodeAwgTfbsUwHacCtcfUniPk</t>
  </si>
  <si>
    <t>wgEncodeAwgTfbsUwHaspCtcfUniPk</t>
  </si>
  <si>
    <t>wgEncodeAwgTfbsUwHbmecCtcfUniPk</t>
  </si>
  <si>
    <t>wgEncodeAwgTfbsUwHcfaaCtcfUniPk</t>
  </si>
  <si>
    <t>wgEncodeAwgTfbsUwHcmCtcfUniPk</t>
  </si>
  <si>
    <t>wgEncodeAwgTfbsUwHcpeCtcfUniPk</t>
  </si>
  <si>
    <t>wgEncodeAwgTfbsUwHct116CtcfUniPk</t>
  </si>
  <si>
    <t>wgEncodeAwgTfbsUwHeeCtcfUniPk</t>
  </si>
  <si>
    <t>wgEncodeAwgTfbsUwHek293CtcfUniPk</t>
  </si>
  <si>
    <t>wgEncodeAwgTfbsUwHelas3CtcfUniPk</t>
  </si>
  <si>
    <t>wgEncodeAwgTfbsUwHepg2CtcfUniPk</t>
  </si>
  <si>
    <t>wgEncodeAwgTfbsUwHffCtcfUniPk</t>
  </si>
  <si>
    <t>wgEncodeAwgTfbsUwHffmycCtcfUniPk</t>
  </si>
  <si>
    <t>wgEncodeAwgTfbsUwHmecCtcfUniPk</t>
  </si>
  <si>
    <t>wgEncodeAwgTfbsUwHmfCtcfUniPk</t>
  </si>
  <si>
    <t>wgEncodeAwgTfbsUwHpafCtcfUniPk</t>
  </si>
  <si>
    <t>wgEncodeAwgTfbsUwHpfCtcfUniPk</t>
  </si>
  <si>
    <t>wgEncodeAwgTfbsUwHreCtcfUniPk</t>
  </si>
  <si>
    <t>wgEncodeAwgTfbsUwHrpeCtcfUniPk</t>
  </si>
  <si>
    <t>wgEncodeAwgTfbsUwHuvecCtcfUniPk</t>
  </si>
  <si>
    <t>wgEncodeAwgTfbsUwHvmfCtcfUniPk</t>
  </si>
  <si>
    <t>wgEncodeAwgTfbsUwK562CtcfUniPk</t>
  </si>
  <si>
    <t>wgEncodeAwgTfbsUwMcf7CtcfUniPk</t>
  </si>
  <si>
    <t>wgEncodeAwgTfbsUwNb4CtcfUniPk</t>
  </si>
  <si>
    <t>wgEncodeAwgTfbsUwNhdfneoCtcfUniPk</t>
  </si>
  <si>
    <t>wgEncodeAwgTfbsUwNhekCtcfUniPk</t>
  </si>
  <si>
    <t>wgEncodeAwgTfbsUwNhlfCtcfUniPk</t>
  </si>
  <si>
    <t>wgEncodeAwgTfbsUwRptecCtcfUniPk</t>
  </si>
  <si>
    <t>wgEncodeAwgTfbsUwSaecCtcfUniPk</t>
  </si>
  <si>
    <t>wgEncodeAwgTfbsUwSknshraCtcfUniPk</t>
  </si>
  <si>
    <t>wgEncodeAwgTfbsUwWerirb1CtcfUniPk</t>
  </si>
  <si>
    <t>wgEncodeAwgTfbsUwWi38CtcfUniPk</t>
  </si>
  <si>
    <t>Index</t>
    <phoneticPr fontId="1" type="noConversion"/>
  </si>
  <si>
    <t>gkm-SVM</t>
    <phoneticPr fontId="1" type="noConversion"/>
  </si>
  <si>
    <t>Average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</si>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</sst>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vertical="center"/>
    </xf>
    <xf numFmtId="177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workbookViewId="0">
      <selection activeCell="C30" sqref="C30"/>
    </sheetView>
  </sheetViews>
  <sheetFormatPr defaultRowHeight="14.25" x14ac:dyDescent="0.15"/>
  <cols>
    <col min="1" max="1" width="8.625" style="4" customWidth="1"/>
    <col min="2" max="2" width="57.625" style="10" customWidth="1"/>
    <col min="3" max="5" width="15.625" style="5" customWidth="1"/>
    <col min="6" max="16384" width="9" style="1"/>
  </cols>
  <sheetData>
    <row r="1" spans="1:5" ht="15" x14ac:dyDescent="0.15">
      <c r="A1" s="3" t="s">
        <v>159</v>
      </c>
      <c r="B1" s="9" t="s">
        <v>0</v>
      </c>
      <c r="C1" s="2" t="s">
        <v>1</v>
      </c>
      <c r="D1" s="2" t="s">
        <v>160</v>
      </c>
      <c r="E1" s="2" t="s">
        <v>2</v>
      </c>
    </row>
    <row r="2" spans="1:5" x14ac:dyDescent="0.15">
      <c r="A2" s="4">
        <v>1</v>
      </c>
      <c r="B2" s="10" t="s">
        <v>3</v>
      </c>
      <c r="C2" s="6">
        <v>0.86298421284995597</v>
      </c>
      <c r="D2" s="6">
        <v>0.83248781210340395</v>
      </c>
      <c r="E2" s="6">
        <v>0.81380853731023395</v>
      </c>
    </row>
    <row r="3" spans="1:5" x14ac:dyDescent="0.15">
      <c r="A3" s="4">
        <v>2</v>
      </c>
      <c r="B3" s="10" t="s">
        <v>4</v>
      </c>
      <c r="C3" s="6">
        <v>0.84868300763791904</v>
      </c>
      <c r="D3" s="6">
        <v>0.81908805385525896</v>
      </c>
      <c r="E3" s="6">
        <v>0.80690184224203598</v>
      </c>
    </row>
    <row r="4" spans="1:5" x14ac:dyDescent="0.15">
      <c r="A4" s="4">
        <v>3</v>
      </c>
      <c r="B4" s="10" t="s">
        <v>5</v>
      </c>
      <c r="C4" s="6">
        <v>0.86416592132248304</v>
      </c>
      <c r="D4" s="6">
        <v>0.83706994690605696</v>
      </c>
      <c r="E4" s="6">
        <v>0.82349958856316896</v>
      </c>
    </row>
    <row r="5" spans="1:5" x14ac:dyDescent="0.15">
      <c r="A5" s="4">
        <v>4</v>
      </c>
      <c r="B5" s="10" t="s">
        <v>6</v>
      </c>
      <c r="C5" s="6">
        <v>0.83781529207716199</v>
      </c>
      <c r="D5" s="6">
        <v>0.80897186884803696</v>
      </c>
      <c r="E5" s="6">
        <v>0.80029491997682101</v>
      </c>
    </row>
    <row r="6" spans="1:5" x14ac:dyDescent="0.15">
      <c r="A6" s="4">
        <v>5</v>
      </c>
      <c r="B6" s="10" t="s">
        <v>7</v>
      </c>
      <c r="C6" s="6">
        <v>0.85975059552516497</v>
      </c>
      <c r="D6" s="6">
        <v>0.82952255009261899</v>
      </c>
      <c r="E6" s="6">
        <v>0.82167351296056301</v>
      </c>
    </row>
    <row r="7" spans="1:5" x14ac:dyDescent="0.15">
      <c r="A7" s="4">
        <v>6</v>
      </c>
      <c r="B7" s="10" t="s">
        <v>8</v>
      </c>
      <c r="C7" s="6">
        <v>0.87425276493288295</v>
      </c>
      <c r="D7" s="6">
        <v>0.84932830283178995</v>
      </c>
      <c r="E7" s="6">
        <v>0.83969707031033003</v>
      </c>
    </row>
    <row r="8" spans="1:5" x14ac:dyDescent="0.15">
      <c r="A8" s="4">
        <v>7</v>
      </c>
      <c r="B8" s="10" t="s">
        <v>9</v>
      </c>
      <c r="C8" s="6">
        <v>0.86946030135607699</v>
      </c>
      <c r="D8" s="6">
        <v>0.84270844069207196</v>
      </c>
      <c r="E8" s="6">
        <v>0.83619012583720498</v>
      </c>
    </row>
    <row r="9" spans="1:5" x14ac:dyDescent="0.15">
      <c r="A9" s="4">
        <v>8</v>
      </c>
      <c r="B9" s="10" t="s">
        <v>10</v>
      </c>
      <c r="C9" s="6">
        <v>0.85797493811317405</v>
      </c>
      <c r="D9" s="6">
        <v>0.82698842897764702</v>
      </c>
      <c r="E9" s="6">
        <v>0.81760562924296198</v>
      </c>
    </row>
    <row r="10" spans="1:5" x14ac:dyDescent="0.15">
      <c r="A10" s="4">
        <v>9</v>
      </c>
      <c r="B10" s="10" t="s">
        <v>11</v>
      </c>
      <c r="C10" s="6">
        <v>0.86207380755058904</v>
      </c>
      <c r="D10" s="6">
        <v>0.83627907165309301</v>
      </c>
      <c r="E10" s="6">
        <v>0.81829048881930899</v>
      </c>
    </row>
    <row r="11" spans="1:5" x14ac:dyDescent="0.15">
      <c r="A11" s="4">
        <v>10</v>
      </c>
      <c r="B11" s="10" t="s">
        <v>12</v>
      </c>
      <c r="C11" s="6">
        <v>0.83774021740680304</v>
      </c>
      <c r="D11" s="6">
        <v>0.80669930982822502</v>
      </c>
      <c r="E11" s="6">
        <v>0.78551258065863205</v>
      </c>
    </row>
    <row r="12" spans="1:5" x14ac:dyDescent="0.15">
      <c r="A12" s="4">
        <v>11</v>
      </c>
      <c r="B12" s="10" t="s">
        <v>13</v>
      </c>
      <c r="C12" s="6">
        <v>0.86924243561733705</v>
      </c>
      <c r="D12" s="6">
        <v>0.845895886834786</v>
      </c>
      <c r="E12" s="6">
        <v>0.83614150150502597</v>
      </c>
    </row>
    <row r="13" spans="1:5" x14ac:dyDescent="0.15">
      <c r="A13" s="4">
        <v>12</v>
      </c>
      <c r="B13" s="10" t="s">
        <v>14</v>
      </c>
      <c r="C13" s="6">
        <v>0.87246738307330196</v>
      </c>
      <c r="D13" s="6">
        <v>0.84360940914104099</v>
      </c>
      <c r="E13" s="6">
        <v>0.83117019445070806</v>
      </c>
    </row>
    <row r="14" spans="1:5" x14ac:dyDescent="0.15">
      <c r="A14" s="4">
        <v>13</v>
      </c>
      <c r="B14" s="10" t="s">
        <v>15</v>
      </c>
      <c r="C14" s="6">
        <v>0.857487325460071</v>
      </c>
      <c r="D14" s="6">
        <v>0.83097953323153395</v>
      </c>
      <c r="E14" s="6">
        <v>0.815221518013172</v>
      </c>
    </row>
    <row r="15" spans="1:5" x14ac:dyDescent="0.15">
      <c r="A15" s="4">
        <v>14</v>
      </c>
      <c r="B15" s="10" t="s">
        <v>16</v>
      </c>
      <c r="C15" s="6">
        <v>0.86154387345220795</v>
      </c>
      <c r="D15" s="6">
        <v>0.83563430699889696</v>
      </c>
      <c r="E15" s="6">
        <v>0.82198493905094705</v>
      </c>
    </row>
    <row r="16" spans="1:5" x14ac:dyDescent="0.15">
      <c r="A16" s="4">
        <v>15</v>
      </c>
      <c r="B16" s="10" t="s">
        <v>17</v>
      </c>
      <c r="C16" s="6">
        <v>0.833381147292655</v>
      </c>
      <c r="D16" s="6">
        <v>0.80208267060534899</v>
      </c>
      <c r="E16" s="6">
        <v>0.78985300394914604</v>
      </c>
    </row>
    <row r="17" spans="1:5" x14ac:dyDescent="0.15">
      <c r="A17" s="4">
        <v>16</v>
      </c>
      <c r="B17" s="10" t="s">
        <v>18</v>
      </c>
      <c r="C17" s="6">
        <v>0.89068111981593701</v>
      </c>
      <c r="D17" s="6">
        <v>0.86594048235905496</v>
      </c>
      <c r="E17" s="6">
        <v>0.86308846041547105</v>
      </c>
    </row>
    <row r="18" spans="1:5" x14ac:dyDescent="0.15">
      <c r="A18" s="4">
        <v>17</v>
      </c>
      <c r="B18" s="10" t="s">
        <v>19</v>
      </c>
      <c r="C18" s="6">
        <v>0.88565509454025504</v>
      </c>
      <c r="D18" s="6">
        <v>0.85957755775857903</v>
      </c>
      <c r="E18" s="6">
        <v>0.83688901219672596</v>
      </c>
    </row>
    <row r="19" spans="1:5" x14ac:dyDescent="0.15">
      <c r="A19" s="4">
        <v>18</v>
      </c>
      <c r="B19" s="10" t="s">
        <v>20</v>
      </c>
      <c r="C19" s="6">
        <v>0.85046943753867799</v>
      </c>
      <c r="D19" s="6">
        <v>0.84594862735751897</v>
      </c>
      <c r="E19" s="6">
        <v>0.77919380769533697</v>
      </c>
    </row>
    <row r="20" spans="1:5" x14ac:dyDescent="0.15">
      <c r="A20" s="4">
        <v>19</v>
      </c>
      <c r="B20" s="10" t="s">
        <v>21</v>
      </c>
      <c r="C20" s="6">
        <v>0.86029867780492797</v>
      </c>
      <c r="D20" s="6">
        <v>0.85118833295582697</v>
      </c>
      <c r="E20" s="6">
        <v>0.79755837257181805</v>
      </c>
    </row>
    <row r="21" spans="1:5" x14ac:dyDescent="0.15">
      <c r="A21" s="4">
        <v>20</v>
      </c>
      <c r="B21" s="10" t="s">
        <v>22</v>
      </c>
      <c r="C21" s="6">
        <v>0.86069348865956696</v>
      </c>
      <c r="D21" s="6">
        <v>0.85400183985383704</v>
      </c>
      <c r="E21" s="6">
        <v>0.73276813273278796</v>
      </c>
    </row>
    <row r="22" spans="1:5" x14ac:dyDescent="0.15">
      <c r="A22" s="4">
        <v>21</v>
      </c>
      <c r="B22" s="10" t="s">
        <v>23</v>
      </c>
      <c r="C22" s="6">
        <v>0.90819383734769099</v>
      </c>
      <c r="D22" s="6">
        <v>0.88605925922864204</v>
      </c>
      <c r="E22" s="6">
        <v>0.81805133313020895</v>
      </c>
    </row>
    <row r="23" spans="1:5" x14ac:dyDescent="0.15">
      <c r="A23" s="4">
        <v>22</v>
      </c>
      <c r="B23" s="10" t="s">
        <v>24</v>
      </c>
      <c r="C23" s="6">
        <v>0.84637149529733802</v>
      </c>
      <c r="D23" s="6">
        <v>0.82797367402889299</v>
      </c>
      <c r="E23" s="6">
        <v>0.78950993910810097</v>
      </c>
    </row>
    <row r="24" spans="1:5" x14ac:dyDescent="0.15">
      <c r="A24" s="4">
        <v>23</v>
      </c>
      <c r="B24" s="10" t="s">
        <v>25</v>
      </c>
      <c r="C24" s="6">
        <v>0.83644253251027501</v>
      </c>
      <c r="D24" s="6">
        <v>0.82216130305854795</v>
      </c>
      <c r="E24" s="6">
        <v>0.78876944845327501</v>
      </c>
    </row>
    <row r="25" spans="1:5" x14ac:dyDescent="0.15">
      <c r="A25" s="4">
        <v>24</v>
      </c>
      <c r="B25" s="10" t="s">
        <v>26</v>
      </c>
      <c r="C25" s="6">
        <v>0.80704572249610895</v>
      </c>
      <c r="D25" s="6">
        <v>0.79905990781120395</v>
      </c>
      <c r="E25" s="6">
        <v>0.74257032627792097</v>
      </c>
    </row>
    <row r="26" spans="1:5" x14ac:dyDescent="0.15">
      <c r="A26" s="4">
        <v>25</v>
      </c>
      <c r="B26" s="10" t="s">
        <v>27</v>
      </c>
      <c r="C26" s="6">
        <v>0.91270104785756101</v>
      </c>
      <c r="D26" s="6">
        <v>0.89623189922887703</v>
      </c>
      <c r="E26" s="6">
        <v>0.82054870241682698</v>
      </c>
    </row>
    <row r="27" spans="1:5" x14ac:dyDescent="0.15">
      <c r="A27" s="4">
        <v>26</v>
      </c>
      <c r="B27" s="10" t="s">
        <v>28</v>
      </c>
      <c r="C27" s="6">
        <v>0.86782051758205803</v>
      </c>
      <c r="D27" s="6">
        <v>0.85869445656792798</v>
      </c>
      <c r="E27" s="6">
        <v>0.76482423818891498</v>
      </c>
    </row>
    <row r="28" spans="1:5" x14ac:dyDescent="0.15">
      <c r="A28" s="4">
        <v>27</v>
      </c>
      <c r="B28" s="10" t="s">
        <v>29</v>
      </c>
      <c r="C28" s="6">
        <v>0.83754843857464101</v>
      </c>
      <c r="D28" s="6">
        <v>0.82220136820248901</v>
      </c>
      <c r="E28" s="6">
        <v>0.78230395261068797</v>
      </c>
    </row>
    <row r="29" spans="1:5" x14ac:dyDescent="0.15">
      <c r="A29" s="4">
        <v>28</v>
      </c>
      <c r="B29" s="10" t="s">
        <v>30</v>
      </c>
      <c r="C29" s="6">
        <v>0.88576551870280695</v>
      </c>
      <c r="D29" s="6">
        <v>0.855021032300189</v>
      </c>
      <c r="E29" s="6">
        <v>0.84086911740939196</v>
      </c>
    </row>
    <row r="30" spans="1:5" x14ac:dyDescent="0.15">
      <c r="A30" s="4">
        <v>29</v>
      </c>
      <c r="B30" s="10" t="s">
        <v>31</v>
      </c>
      <c r="C30" s="6">
        <v>0.91622223019201898</v>
      </c>
      <c r="D30" s="6">
        <v>0.90159158255285499</v>
      </c>
      <c r="E30" s="6">
        <v>0.82269938508652096</v>
      </c>
    </row>
    <row r="31" spans="1:5" x14ac:dyDescent="0.15">
      <c r="A31" s="4">
        <v>30</v>
      </c>
      <c r="B31" s="10" t="s">
        <v>32</v>
      </c>
      <c r="C31" s="6">
        <v>0.88506805417741197</v>
      </c>
      <c r="D31" s="6">
        <v>0.88068041900136396</v>
      </c>
      <c r="E31" s="6">
        <v>0.81981572996760799</v>
      </c>
    </row>
    <row r="32" spans="1:5" x14ac:dyDescent="0.15">
      <c r="A32" s="4">
        <v>31</v>
      </c>
      <c r="B32" s="10" t="s">
        <v>33</v>
      </c>
      <c r="C32" s="6">
        <v>0.88825563188831202</v>
      </c>
      <c r="D32" s="6">
        <v>0.85951668265294401</v>
      </c>
      <c r="E32" s="6">
        <v>0.85088232720303503</v>
      </c>
    </row>
    <row r="33" spans="1:5" x14ac:dyDescent="0.15">
      <c r="A33" s="4">
        <v>32</v>
      </c>
      <c r="B33" s="10" t="s">
        <v>34</v>
      </c>
      <c r="C33" s="6">
        <v>0.86931282618194305</v>
      </c>
      <c r="D33" s="6">
        <v>0.87239877437350399</v>
      </c>
      <c r="E33" s="6">
        <v>0.80479072665481399</v>
      </c>
    </row>
    <row r="34" spans="1:5" x14ac:dyDescent="0.15">
      <c r="A34" s="4">
        <v>33</v>
      </c>
      <c r="B34" s="10" t="s">
        <v>35</v>
      </c>
      <c r="C34" s="6">
        <v>0.81604226969734395</v>
      </c>
      <c r="D34" s="6">
        <v>0.81022458357222804</v>
      </c>
      <c r="E34" s="6">
        <v>0.74712673771233096</v>
      </c>
    </row>
    <row r="35" spans="1:5" x14ac:dyDescent="0.15">
      <c r="A35" s="4">
        <v>34</v>
      </c>
      <c r="B35" s="10" t="s">
        <v>36</v>
      </c>
      <c r="C35" s="6">
        <v>0.81756664299370396</v>
      </c>
      <c r="D35" s="6">
        <v>0.80702591988737304</v>
      </c>
      <c r="E35" s="6">
        <v>0.74989264990945703</v>
      </c>
    </row>
    <row r="36" spans="1:5" x14ac:dyDescent="0.15">
      <c r="A36" s="4">
        <v>35</v>
      </c>
      <c r="B36" s="10" t="s">
        <v>37</v>
      </c>
      <c r="C36" s="6">
        <v>0.82414633408398197</v>
      </c>
      <c r="D36" s="6">
        <v>0.81078699818574795</v>
      </c>
      <c r="E36" s="6">
        <v>0.74018184293265199</v>
      </c>
    </row>
    <row r="37" spans="1:5" x14ac:dyDescent="0.15">
      <c r="A37" s="4">
        <v>36</v>
      </c>
      <c r="B37" s="10" t="s">
        <v>38</v>
      </c>
      <c r="C37" s="6">
        <v>0.82618739134708097</v>
      </c>
      <c r="D37" s="6">
        <v>0.822010448762586</v>
      </c>
      <c r="E37" s="6">
        <v>0.76242978899799696</v>
      </c>
    </row>
    <row r="38" spans="1:5" x14ac:dyDescent="0.15">
      <c r="A38" s="4">
        <v>37</v>
      </c>
      <c r="B38" s="10" t="s">
        <v>39</v>
      </c>
      <c r="C38" s="6">
        <v>0.87752108223834702</v>
      </c>
      <c r="D38" s="6">
        <v>0.86063383390091197</v>
      </c>
      <c r="E38" s="6">
        <v>0.77288357039656297</v>
      </c>
    </row>
    <row r="39" spans="1:5" x14ac:dyDescent="0.15">
      <c r="A39" s="4">
        <v>38</v>
      </c>
      <c r="B39" s="10" t="s">
        <v>40</v>
      </c>
      <c r="C39" s="6">
        <v>0.87401659519867703</v>
      </c>
      <c r="D39" s="6">
        <v>0.84721657093009095</v>
      </c>
      <c r="E39" s="6">
        <v>0.83874819207118201</v>
      </c>
    </row>
    <row r="40" spans="1:5" x14ac:dyDescent="0.15">
      <c r="A40" s="4">
        <v>39</v>
      </c>
      <c r="B40" s="10" t="s">
        <v>41</v>
      </c>
      <c r="C40" s="6">
        <v>0.87622400579756798</v>
      </c>
      <c r="D40" s="6">
        <v>0.85842973930957001</v>
      </c>
      <c r="E40" s="6">
        <v>0.80942208608470501</v>
      </c>
    </row>
    <row r="41" spans="1:5" x14ac:dyDescent="0.15">
      <c r="A41" s="4">
        <v>40</v>
      </c>
      <c r="B41" s="10" t="s">
        <v>42</v>
      </c>
      <c r="C41" s="6">
        <v>0.87771496965399498</v>
      </c>
      <c r="D41" s="6">
        <v>0.86060531442959398</v>
      </c>
      <c r="E41" s="6">
        <v>0.79247727897781495</v>
      </c>
    </row>
    <row r="42" spans="1:5" x14ac:dyDescent="0.15">
      <c r="A42" s="4">
        <v>41</v>
      </c>
      <c r="B42" s="10" t="s">
        <v>43</v>
      </c>
      <c r="C42" s="6">
        <v>0.86893909824360804</v>
      </c>
      <c r="D42" s="6">
        <v>0.858483886646488</v>
      </c>
      <c r="E42" s="6">
        <v>0.73980086299205405</v>
      </c>
    </row>
    <row r="43" spans="1:5" x14ac:dyDescent="0.15">
      <c r="A43" s="4">
        <v>42</v>
      </c>
      <c r="B43" s="10" t="s">
        <v>44</v>
      </c>
      <c r="C43" s="6">
        <v>0.85203091338731596</v>
      </c>
      <c r="D43" s="6">
        <v>0.81585095684478903</v>
      </c>
      <c r="E43" s="6">
        <v>0.75449408238057802</v>
      </c>
    </row>
    <row r="44" spans="1:5" x14ac:dyDescent="0.15">
      <c r="A44" s="4">
        <v>43</v>
      </c>
      <c r="B44" s="10" t="s">
        <v>45</v>
      </c>
      <c r="C44" s="6">
        <v>0.89651037411029999</v>
      </c>
      <c r="D44" s="6">
        <v>0.87009202859543</v>
      </c>
      <c r="E44" s="6">
        <v>0.86947110459532695</v>
      </c>
    </row>
    <row r="45" spans="1:5" x14ac:dyDescent="0.15">
      <c r="A45" s="4">
        <v>44</v>
      </c>
      <c r="B45" s="10" t="s">
        <v>46</v>
      </c>
      <c r="C45" s="6">
        <v>0.82529853573968703</v>
      </c>
      <c r="D45" s="6">
        <v>0.81376385160256604</v>
      </c>
      <c r="E45" s="6">
        <v>0.74782301731010403</v>
      </c>
    </row>
    <row r="46" spans="1:5" x14ac:dyDescent="0.15">
      <c r="A46" s="4">
        <v>45</v>
      </c>
      <c r="B46" s="10" t="s">
        <v>47</v>
      </c>
      <c r="C46" s="6">
        <v>0.88266657414251903</v>
      </c>
      <c r="D46" s="6">
        <v>0.88472236116498204</v>
      </c>
      <c r="E46" s="6">
        <v>0.82713885913781005</v>
      </c>
    </row>
    <row r="47" spans="1:5" x14ac:dyDescent="0.15">
      <c r="A47" s="4">
        <v>46</v>
      </c>
      <c r="B47" s="10" t="s">
        <v>48</v>
      </c>
      <c r="C47" s="6">
        <v>0.88044437464554104</v>
      </c>
      <c r="D47" s="6">
        <v>0.84928444401298397</v>
      </c>
      <c r="E47" s="6">
        <v>0.83755185754966199</v>
      </c>
    </row>
    <row r="48" spans="1:5" x14ac:dyDescent="0.15">
      <c r="A48" s="4">
        <v>47</v>
      </c>
      <c r="B48" s="10" t="s">
        <v>49</v>
      </c>
      <c r="C48" s="6">
        <v>0.860360826879916</v>
      </c>
      <c r="D48" s="6">
        <v>0.85488306212724297</v>
      </c>
      <c r="E48" s="6">
        <v>0.72320601128522199</v>
      </c>
    </row>
    <row r="49" spans="1:5" x14ac:dyDescent="0.15">
      <c r="A49" s="4">
        <v>48</v>
      </c>
      <c r="B49" s="10" t="s">
        <v>50</v>
      </c>
      <c r="C49" s="6">
        <v>0.91269708342066203</v>
      </c>
      <c r="D49" s="6">
        <v>0.91867651602484202</v>
      </c>
      <c r="E49" s="6">
        <v>0.83593625493452595</v>
      </c>
    </row>
    <row r="50" spans="1:5" x14ac:dyDescent="0.15">
      <c r="A50" s="4">
        <v>49</v>
      </c>
      <c r="B50" s="10" t="s">
        <v>51</v>
      </c>
      <c r="C50" s="6">
        <v>0.93365864165420798</v>
      </c>
      <c r="D50" s="6">
        <v>0.82980735857638499</v>
      </c>
      <c r="E50" s="6">
        <v>0.80422088999405905</v>
      </c>
    </row>
    <row r="51" spans="1:5" x14ac:dyDescent="0.15">
      <c r="A51" s="4">
        <v>50</v>
      </c>
      <c r="B51" s="10" t="s">
        <v>52</v>
      </c>
      <c r="C51" s="6">
        <v>0.89450605008265005</v>
      </c>
      <c r="D51" s="6">
        <v>0.87371232718549396</v>
      </c>
      <c r="E51" s="6">
        <v>0.74348767570535401</v>
      </c>
    </row>
    <row r="52" spans="1:5" x14ac:dyDescent="0.15">
      <c r="A52" s="4">
        <v>51</v>
      </c>
      <c r="B52" s="10" t="s">
        <v>53</v>
      </c>
      <c r="C52" s="6">
        <v>0.88279519078261204</v>
      </c>
      <c r="D52" s="6">
        <v>0.86126766964138102</v>
      </c>
      <c r="E52" s="6">
        <v>0.74665819560106395</v>
      </c>
    </row>
    <row r="53" spans="1:5" x14ac:dyDescent="0.15">
      <c r="A53" s="4">
        <v>52</v>
      </c>
      <c r="B53" s="10" t="s">
        <v>54</v>
      </c>
      <c r="C53" s="6">
        <v>0.86268928515562004</v>
      </c>
      <c r="D53" s="6">
        <v>0.86015663427871802</v>
      </c>
      <c r="E53" s="6">
        <v>0.79169753944851595</v>
      </c>
    </row>
    <row r="54" spans="1:5" x14ac:dyDescent="0.15">
      <c r="A54" s="4">
        <v>53</v>
      </c>
      <c r="B54" s="10" t="s">
        <v>55</v>
      </c>
      <c r="C54" s="6">
        <v>0.85798688318299499</v>
      </c>
      <c r="D54" s="6">
        <v>0.85486249894341504</v>
      </c>
      <c r="E54" s="6">
        <v>0.75735474827874205</v>
      </c>
    </row>
    <row r="55" spans="1:5" x14ac:dyDescent="0.15">
      <c r="A55" s="4">
        <v>54</v>
      </c>
      <c r="B55" s="10" t="s">
        <v>56</v>
      </c>
      <c r="C55" s="6">
        <v>0.88708202103085299</v>
      </c>
      <c r="D55" s="6">
        <v>0.89136043523653397</v>
      </c>
      <c r="E55" s="6">
        <v>0.830484101563565</v>
      </c>
    </row>
    <row r="56" spans="1:5" x14ac:dyDescent="0.15">
      <c r="A56" s="4">
        <v>55</v>
      </c>
      <c r="B56" s="10" t="s">
        <v>57</v>
      </c>
      <c r="C56" s="6">
        <v>0.86256443971076402</v>
      </c>
      <c r="D56" s="6">
        <v>0.85720935237102103</v>
      </c>
      <c r="E56" s="6">
        <v>0.76791521682353203</v>
      </c>
    </row>
    <row r="57" spans="1:5" x14ac:dyDescent="0.15">
      <c r="A57" s="4">
        <v>56</v>
      </c>
      <c r="B57" s="10" t="s">
        <v>58</v>
      </c>
      <c r="C57" s="6">
        <v>0.85774314912791305</v>
      </c>
      <c r="D57" s="6">
        <v>0.79403969759072701</v>
      </c>
      <c r="E57" s="6">
        <v>0.809932400107364</v>
      </c>
    </row>
    <row r="58" spans="1:5" x14ac:dyDescent="0.15">
      <c r="A58" s="4">
        <v>57</v>
      </c>
      <c r="B58" s="10" t="s">
        <v>59</v>
      </c>
      <c r="C58" s="6">
        <v>0.86245498277363297</v>
      </c>
      <c r="D58" s="6">
        <v>0.79332462615518895</v>
      </c>
      <c r="E58" s="6">
        <v>0.81023723353196997</v>
      </c>
    </row>
    <row r="59" spans="1:5" x14ac:dyDescent="0.15">
      <c r="A59" s="4">
        <v>58</v>
      </c>
      <c r="B59" s="10" t="s">
        <v>60</v>
      </c>
      <c r="C59" s="6">
        <v>0.85891272747491798</v>
      </c>
      <c r="D59" s="6">
        <v>0.79472428184695998</v>
      </c>
      <c r="E59" s="6">
        <v>0.81448087615333997</v>
      </c>
    </row>
    <row r="60" spans="1:5" x14ac:dyDescent="0.15">
      <c r="A60" s="4">
        <v>59</v>
      </c>
      <c r="B60" s="10" t="s">
        <v>61</v>
      </c>
      <c r="C60" s="6">
        <v>0.84198399344524999</v>
      </c>
      <c r="D60" s="6">
        <v>0.83432407906816397</v>
      </c>
      <c r="E60" s="6">
        <v>0.76013925932817805</v>
      </c>
    </row>
    <row r="61" spans="1:5" x14ac:dyDescent="0.15">
      <c r="A61" s="4">
        <v>60</v>
      </c>
      <c r="B61" s="10" t="s">
        <v>62</v>
      </c>
      <c r="C61" s="6">
        <v>0.87388116911916802</v>
      </c>
      <c r="D61" s="6">
        <v>0.872164696411586</v>
      </c>
      <c r="E61" s="6">
        <v>0.81364995086089398</v>
      </c>
    </row>
    <row r="62" spans="1:5" x14ac:dyDescent="0.15">
      <c r="A62" s="4">
        <v>61</v>
      </c>
      <c r="B62" s="10" t="s">
        <v>63</v>
      </c>
      <c r="C62" s="6">
        <v>0.87955462202245305</v>
      </c>
      <c r="D62" s="6">
        <v>0.85397661720220897</v>
      </c>
      <c r="E62" s="6">
        <v>0.84236930451226399</v>
      </c>
    </row>
    <row r="63" spans="1:5" x14ac:dyDescent="0.15">
      <c r="A63" s="4">
        <v>62</v>
      </c>
      <c r="B63" s="10" t="s">
        <v>64</v>
      </c>
      <c r="C63" s="6">
        <v>0.85075086224486796</v>
      </c>
      <c r="D63" s="6">
        <v>0.80225376937440496</v>
      </c>
      <c r="E63" s="6">
        <v>0.80774486054124695</v>
      </c>
    </row>
    <row r="64" spans="1:5" x14ac:dyDescent="0.15">
      <c r="A64" s="4">
        <v>63</v>
      </c>
      <c r="B64" s="10" t="s">
        <v>65</v>
      </c>
      <c r="C64" s="6">
        <v>0.85888553202267004</v>
      </c>
      <c r="D64" s="6">
        <v>0.85768691522896001</v>
      </c>
      <c r="E64" s="6">
        <v>0.78399192061421996</v>
      </c>
    </row>
    <row r="65" spans="1:5" x14ac:dyDescent="0.15">
      <c r="A65" s="4">
        <v>64</v>
      </c>
      <c r="B65" s="10" t="s">
        <v>66</v>
      </c>
      <c r="C65" s="6">
        <v>0.83309191203251098</v>
      </c>
      <c r="D65" s="6">
        <v>0.81713563023003999</v>
      </c>
      <c r="E65" s="6">
        <v>0.75281915596470905</v>
      </c>
    </row>
    <row r="66" spans="1:5" x14ac:dyDescent="0.15">
      <c r="A66" s="4">
        <v>65</v>
      </c>
      <c r="B66" s="10" t="s">
        <v>67</v>
      </c>
      <c r="C66" s="6">
        <v>0.87012734407977099</v>
      </c>
      <c r="D66" s="6">
        <v>0.84042550192328203</v>
      </c>
      <c r="E66" s="6">
        <v>0.838158141112747</v>
      </c>
    </row>
    <row r="67" spans="1:5" x14ac:dyDescent="0.15">
      <c r="A67" s="4">
        <v>66</v>
      </c>
      <c r="B67" s="10" t="s">
        <v>68</v>
      </c>
      <c r="C67" s="6">
        <v>0.93054087208272596</v>
      </c>
      <c r="D67" s="6">
        <v>0.89481913151103298</v>
      </c>
      <c r="E67" s="6">
        <v>0.80618560598036004</v>
      </c>
    </row>
    <row r="68" spans="1:5" x14ac:dyDescent="0.15">
      <c r="A68" s="4">
        <v>67</v>
      </c>
      <c r="B68" s="10" t="s">
        <v>69</v>
      </c>
      <c r="C68" s="6">
        <v>0.88058280409182998</v>
      </c>
      <c r="D68" s="6">
        <v>0.86009743138327899</v>
      </c>
      <c r="E68" s="6">
        <v>0.81260231022422003</v>
      </c>
    </row>
    <row r="69" spans="1:5" x14ac:dyDescent="0.15">
      <c r="A69" s="4">
        <v>68</v>
      </c>
      <c r="B69" s="10" t="s">
        <v>70</v>
      </c>
      <c r="C69" s="6">
        <v>0.86441317804597995</v>
      </c>
      <c r="D69" s="6">
        <v>0.86012954352237503</v>
      </c>
      <c r="E69" s="6">
        <v>0.75207727011118797</v>
      </c>
    </row>
    <row r="70" spans="1:5" x14ac:dyDescent="0.15">
      <c r="A70" s="4">
        <v>69</v>
      </c>
      <c r="B70" s="10" t="s">
        <v>71</v>
      </c>
      <c r="C70" s="6">
        <v>0.85903547873559005</v>
      </c>
      <c r="D70" s="6">
        <v>0.80398683096008305</v>
      </c>
      <c r="E70" s="6">
        <v>0.80834811191675504</v>
      </c>
    </row>
    <row r="71" spans="1:5" x14ac:dyDescent="0.15">
      <c r="A71" s="4">
        <v>70</v>
      </c>
      <c r="B71" s="10" t="s">
        <v>72</v>
      </c>
      <c r="C71" s="6">
        <v>0.88408856012844605</v>
      </c>
      <c r="D71" s="6">
        <v>0.871016430551252</v>
      </c>
      <c r="E71" s="6">
        <v>0.76659565170062505</v>
      </c>
    </row>
    <row r="72" spans="1:5" x14ac:dyDescent="0.15">
      <c r="A72" s="4">
        <v>71</v>
      </c>
      <c r="B72" s="10" t="s">
        <v>73</v>
      </c>
      <c r="C72" s="6">
        <v>0.98647365282714405</v>
      </c>
      <c r="D72" s="6">
        <v>0.97539266499969701</v>
      </c>
      <c r="E72" s="6">
        <v>0.92499449529633304</v>
      </c>
    </row>
    <row r="73" spans="1:5" x14ac:dyDescent="0.15">
      <c r="A73" s="4">
        <v>72</v>
      </c>
      <c r="B73" s="10" t="s">
        <v>74</v>
      </c>
      <c r="C73" s="6">
        <v>0.86305819820491902</v>
      </c>
      <c r="D73" s="6">
        <v>0.85975436041219799</v>
      </c>
      <c r="E73" s="6">
        <v>0.78344866666311297</v>
      </c>
    </row>
    <row r="74" spans="1:5" x14ac:dyDescent="0.15">
      <c r="A74" s="4">
        <v>73</v>
      </c>
      <c r="B74" s="10" t="s">
        <v>75</v>
      </c>
      <c r="C74" s="6">
        <v>0.85547828477420496</v>
      </c>
      <c r="D74" s="6">
        <v>0.85105478670787205</v>
      </c>
      <c r="E74" s="6">
        <v>0.76394693612566</v>
      </c>
    </row>
    <row r="75" spans="1:5" x14ac:dyDescent="0.15">
      <c r="A75" s="4">
        <v>74</v>
      </c>
      <c r="B75" s="10" t="s">
        <v>76</v>
      </c>
      <c r="C75" s="6">
        <v>0.85696076925225095</v>
      </c>
      <c r="D75" s="6">
        <v>0.85097457848432101</v>
      </c>
      <c r="E75" s="6">
        <v>0.77494663014958798</v>
      </c>
    </row>
    <row r="76" spans="1:5" x14ac:dyDescent="0.15">
      <c r="A76" s="4">
        <v>75</v>
      </c>
      <c r="B76" s="10" t="s">
        <v>77</v>
      </c>
      <c r="C76" s="6">
        <v>0.86200424923281205</v>
      </c>
      <c r="D76" s="6">
        <v>0.85833056559593202</v>
      </c>
      <c r="E76" s="6">
        <v>0.77601371508685502</v>
      </c>
    </row>
    <row r="77" spans="1:5" x14ac:dyDescent="0.15">
      <c r="A77" s="4">
        <v>76</v>
      </c>
      <c r="B77" s="10" t="s">
        <v>78</v>
      </c>
      <c r="C77" s="6">
        <v>0.84654426378087899</v>
      </c>
      <c r="D77" s="6">
        <v>0.83540260401500799</v>
      </c>
      <c r="E77" s="6">
        <v>0.77550493773489404</v>
      </c>
    </row>
    <row r="78" spans="1:5" x14ac:dyDescent="0.15">
      <c r="A78" s="4">
        <v>77</v>
      </c>
      <c r="B78" s="10" t="s">
        <v>79</v>
      </c>
      <c r="C78" s="6">
        <v>0.91925913082419097</v>
      </c>
      <c r="D78" s="6">
        <v>0.89732180713426102</v>
      </c>
      <c r="E78" s="6">
        <v>0.82016176657905804</v>
      </c>
    </row>
    <row r="79" spans="1:5" x14ac:dyDescent="0.15">
      <c r="A79" s="4">
        <v>78</v>
      </c>
      <c r="B79" s="10" t="s">
        <v>80</v>
      </c>
      <c r="C79" s="6">
        <v>0.83137354331537305</v>
      </c>
      <c r="D79" s="6">
        <v>0.81867385750917898</v>
      </c>
      <c r="E79" s="6">
        <v>0.75571393512031904</v>
      </c>
    </row>
    <row r="80" spans="1:5" x14ac:dyDescent="0.15">
      <c r="A80" s="4">
        <v>79</v>
      </c>
      <c r="B80" s="10" t="s">
        <v>81</v>
      </c>
      <c r="C80" s="6">
        <v>0.83301390921812901</v>
      </c>
      <c r="D80" s="6">
        <v>0.82322416125028797</v>
      </c>
      <c r="E80" s="6">
        <v>0.75721116978335901</v>
      </c>
    </row>
    <row r="81" spans="1:5" x14ac:dyDescent="0.15">
      <c r="A81" s="4">
        <v>80</v>
      </c>
      <c r="B81" s="10" t="s">
        <v>82</v>
      </c>
      <c r="C81" s="6">
        <v>0.83513482414701301</v>
      </c>
      <c r="D81" s="6">
        <v>0.82809373978273304</v>
      </c>
      <c r="E81" s="6">
        <v>0.77076793018030798</v>
      </c>
    </row>
    <row r="82" spans="1:5" x14ac:dyDescent="0.15">
      <c r="A82" s="4">
        <v>81</v>
      </c>
      <c r="B82" s="10" t="s">
        <v>83</v>
      </c>
      <c r="C82" s="6">
        <v>0.82577346541379204</v>
      </c>
      <c r="D82" s="6">
        <v>0.81564547745515303</v>
      </c>
      <c r="E82" s="6">
        <v>0.75704854166487001</v>
      </c>
    </row>
    <row r="83" spans="1:5" x14ac:dyDescent="0.15">
      <c r="A83" s="4">
        <v>82</v>
      </c>
      <c r="B83" s="10" t="s">
        <v>84</v>
      </c>
      <c r="C83" s="6">
        <v>0.89956403847394995</v>
      </c>
      <c r="D83" s="6">
        <v>0.88622727815243996</v>
      </c>
      <c r="E83" s="6">
        <v>0.81394095870432703</v>
      </c>
    </row>
    <row r="84" spans="1:5" x14ac:dyDescent="0.15">
      <c r="A84" s="4">
        <v>83</v>
      </c>
      <c r="B84" s="10" t="s">
        <v>85</v>
      </c>
      <c r="C84" s="6">
        <v>0.890710790288746</v>
      </c>
      <c r="D84" s="6">
        <v>0.88494096658421395</v>
      </c>
      <c r="E84" s="6">
        <v>0.78742485757906</v>
      </c>
    </row>
    <row r="85" spans="1:5" x14ac:dyDescent="0.15">
      <c r="A85" s="4">
        <v>84</v>
      </c>
      <c r="B85" s="10" t="s">
        <v>86</v>
      </c>
      <c r="C85" s="6">
        <v>0.79591469642231105</v>
      </c>
      <c r="D85" s="6">
        <v>0.77246803101573303</v>
      </c>
      <c r="E85" s="6">
        <v>0.72618324006090296</v>
      </c>
    </row>
    <row r="86" spans="1:5" x14ac:dyDescent="0.15">
      <c r="A86" s="4">
        <v>85</v>
      </c>
      <c r="B86" s="10" t="s">
        <v>87</v>
      </c>
      <c r="C86" s="6">
        <v>0.84642821348402797</v>
      </c>
      <c r="D86" s="6">
        <v>0.83908965561898896</v>
      </c>
      <c r="E86" s="6">
        <v>0.745394791949193</v>
      </c>
    </row>
    <row r="87" spans="1:5" x14ac:dyDescent="0.15">
      <c r="A87" s="4">
        <v>86</v>
      </c>
      <c r="B87" s="10" t="s">
        <v>88</v>
      </c>
      <c r="C87" s="6">
        <v>0.87049661284837199</v>
      </c>
      <c r="D87" s="6">
        <v>0.83992440396660895</v>
      </c>
      <c r="E87" s="6">
        <v>0.83192837763400795</v>
      </c>
    </row>
    <row r="88" spans="1:5" x14ac:dyDescent="0.15">
      <c r="A88" s="4">
        <v>87</v>
      </c>
      <c r="B88" s="10" t="s">
        <v>89</v>
      </c>
      <c r="C88" s="6">
        <v>0.87658459484245499</v>
      </c>
      <c r="D88" s="6">
        <v>0.85327727544960097</v>
      </c>
      <c r="E88" s="6">
        <v>0.835150283056599</v>
      </c>
    </row>
    <row r="89" spans="1:5" x14ac:dyDescent="0.15">
      <c r="A89" s="4">
        <v>88</v>
      </c>
      <c r="B89" s="10" t="s">
        <v>90</v>
      </c>
      <c r="C89" s="6">
        <v>0.87280390583233702</v>
      </c>
      <c r="D89" s="6">
        <v>0.84592353587107905</v>
      </c>
      <c r="E89" s="6">
        <v>0.83158611723034603</v>
      </c>
    </row>
    <row r="90" spans="1:5" x14ac:dyDescent="0.15">
      <c r="A90" s="4">
        <v>89</v>
      </c>
      <c r="B90" s="10" t="s">
        <v>91</v>
      </c>
      <c r="C90" s="6">
        <v>0.89175478639307604</v>
      </c>
      <c r="D90" s="6">
        <v>0.86335856247230802</v>
      </c>
      <c r="E90" s="6">
        <v>0.85572177444520403</v>
      </c>
    </row>
    <row r="91" spans="1:5" x14ac:dyDescent="0.15">
      <c r="A91" s="4">
        <v>90</v>
      </c>
      <c r="B91" s="10" t="s">
        <v>92</v>
      </c>
      <c r="C91" s="6">
        <v>0.873894183089438</v>
      </c>
      <c r="D91" s="6">
        <v>0.84560731383828702</v>
      </c>
      <c r="E91" s="6">
        <v>0.83213931090788695</v>
      </c>
    </row>
    <row r="92" spans="1:5" x14ac:dyDescent="0.15">
      <c r="A92" s="4">
        <v>91</v>
      </c>
      <c r="B92" s="10" t="s">
        <v>93</v>
      </c>
      <c r="C92" s="6">
        <v>0.86920130974190302</v>
      </c>
      <c r="D92" s="6">
        <v>0.840467620505159</v>
      </c>
      <c r="E92" s="6">
        <v>0.83033207842948697</v>
      </c>
    </row>
    <row r="93" spans="1:5" x14ac:dyDescent="0.15">
      <c r="A93" s="4">
        <v>92</v>
      </c>
      <c r="B93" s="10" t="s">
        <v>94</v>
      </c>
      <c r="C93" s="6">
        <v>0.87102894972124201</v>
      </c>
      <c r="D93" s="6">
        <v>0.843316930150661</v>
      </c>
      <c r="E93" s="6">
        <v>0.82283776350535798</v>
      </c>
    </row>
    <row r="94" spans="1:5" x14ac:dyDescent="0.15">
      <c r="A94" s="4">
        <v>93</v>
      </c>
      <c r="B94" s="10" t="s">
        <v>95</v>
      </c>
      <c r="C94" s="6">
        <v>0.87880997471877098</v>
      </c>
      <c r="D94" s="6">
        <v>0.85225827380008001</v>
      </c>
      <c r="E94" s="6">
        <v>0.834878534665631</v>
      </c>
    </row>
    <row r="95" spans="1:5" x14ac:dyDescent="0.15">
      <c r="A95" s="4">
        <v>94</v>
      </c>
      <c r="B95" s="10" t="s">
        <v>96</v>
      </c>
      <c r="C95" s="6">
        <v>0.875089073955159</v>
      </c>
      <c r="D95" s="6">
        <v>0.84639343395641398</v>
      </c>
      <c r="E95" s="6">
        <v>0.836119705018184</v>
      </c>
    </row>
    <row r="96" spans="1:5" x14ac:dyDescent="0.15">
      <c r="A96" s="4">
        <v>95</v>
      </c>
      <c r="B96" s="10" t="s">
        <v>97</v>
      </c>
      <c r="C96" s="6">
        <v>0.89091317536522396</v>
      </c>
      <c r="D96" s="6">
        <v>0.85970635131818596</v>
      </c>
      <c r="E96" s="6">
        <v>0.84840882865751599</v>
      </c>
    </row>
    <row r="97" spans="1:5" x14ac:dyDescent="0.15">
      <c r="A97" s="4">
        <v>96</v>
      </c>
      <c r="B97" s="10" t="s">
        <v>98</v>
      </c>
      <c r="C97" s="6">
        <v>0.888068208625448</v>
      </c>
      <c r="D97" s="6">
        <v>0.85885372624323497</v>
      </c>
      <c r="E97" s="6">
        <v>0.85647387184454304</v>
      </c>
    </row>
    <row r="98" spans="1:5" x14ac:dyDescent="0.15">
      <c r="A98" s="4">
        <v>97</v>
      </c>
      <c r="B98" s="10" t="s">
        <v>99</v>
      </c>
      <c r="C98" s="6">
        <v>0.90187658544147997</v>
      </c>
      <c r="D98" s="6">
        <v>0.87446274976800498</v>
      </c>
      <c r="E98" s="6">
        <v>0.86712138794410398</v>
      </c>
    </row>
    <row r="99" spans="1:5" x14ac:dyDescent="0.15">
      <c r="A99" s="4">
        <v>98</v>
      </c>
      <c r="B99" s="10" t="s">
        <v>100</v>
      </c>
      <c r="C99" s="6">
        <v>0.89715056026172402</v>
      </c>
      <c r="D99" s="6">
        <v>0.86960331027127602</v>
      </c>
      <c r="E99" s="6">
        <v>0.86746182071463096</v>
      </c>
    </row>
    <row r="100" spans="1:5" x14ac:dyDescent="0.15">
      <c r="A100" s="4">
        <v>99</v>
      </c>
      <c r="B100" s="10" t="s">
        <v>101</v>
      </c>
      <c r="C100" s="6">
        <v>0.88510824142813505</v>
      </c>
      <c r="D100" s="6">
        <v>0.86109712979476605</v>
      </c>
      <c r="E100" s="6">
        <v>0.85486572705934305</v>
      </c>
    </row>
    <row r="101" spans="1:5" x14ac:dyDescent="0.15">
      <c r="A101" s="4">
        <v>100</v>
      </c>
      <c r="B101" s="10" t="s">
        <v>102</v>
      </c>
      <c r="C101" s="6">
        <v>0.87451873923002799</v>
      </c>
      <c r="D101" s="6">
        <v>0.842546325186181</v>
      </c>
      <c r="E101" s="6">
        <v>0.83071851575347</v>
      </c>
    </row>
    <row r="102" spans="1:5" x14ac:dyDescent="0.15">
      <c r="A102" s="4">
        <v>101</v>
      </c>
      <c r="B102" s="10" t="s">
        <v>103</v>
      </c>
      <c r="C102" s="6">
        <v>0.86448237427629604</v>
      </c>
      <c r="D102" s="6">
        <v>0.83515207522077195</v>
      </c>
      <c r="E102" s="6">
        <v>0.80597384806268901</v>
      </c>
    </row>
    <row r="103" spans="1:5" x14ac:dyDescent="0.15">
      <c r="A103" s="4">
        <v>102</v>
      </c>
      <c r="B103" s="10" t="s">
        <v>104</v>
      </c>
      <c r="C103" s="6">
        <v>0.86478004311275103</v>
      </c>
      <c r="D103" s="6">
        <v>0.83787339185909604</v>
      </c>
      <c r="E103" s="6">
        <v>0.81543866833690504</v>
      </c>
    </row>
    <row r="104" spans="1:5" x14ac:dyDescent="0.15">
      <c r="A104" s="4">
        <v>103</v>
      </c>
      <c r="B104" s="10" t="s">
        <v>105</v>
      </c>
      <c r="C104" s="6">
        <v>0.870945234877192</v>
      </c>
      <c r="D104" s="6">
        <v>0.84070518836119401</v>
      </c>
      <c r="E104" s="6">
        <v>0.824748942462457</v>
      </c>
    </row>
    <row r="105" spans="1:5" x14ac:dyDescent="0.15">
      <c r="A105" s="4">
        <v>104</v>
      </c>
      <c r="B105" s="10" t="s">
        <v>106</v>
      </c>
      <c r="C105" s="6">
        <v>0.86347170187993805</v>
      </c>
      <c r="D105" s="6">
        <v>0.83401580958016297</v>
      </c>
      <c r="E105" s="6">
        <v>0.82161245989206999</v>
      </c>
    </row>
    <row r="106" spans="1:5" x14ac:dyDescent="0.15">
      <c r="A106" s="4">
        <v>105</v>
      </c>
      <c r="B106" s="10" t="s">
        <v>107</v>
      </c>
      <c r="C106" s="6">
        <v>0.87825009697673295</v>
      </c>
      <c r="D106" s="6">
        <v>0.84872065615168402</v>
      </c>
      <c r="E106" s="6">
        <v>0.83754647772752799</v>
      </c>
    </row>
    <row r="107" spans="1:5" x14ac:dyDescent="0.15">
      <c r="A107" s="4">
        <v>106</v>
      </c>
      <c r="B107" s="10" t="s">
        <v>108</v>
      </c>
      <c r="C107" s="6">
        <v>0.88738805966265599</v>
      </c>
      <c r="D107" s="6">
        <v>0.861934370593615</v>
      </c>
      <c r="E107" s="6">
        <v>0.84777842575635298</v>
      </c>
    </row>
    <row r="108" spans="1:5" x14ac:dyDescent="0.15">
      <c r="A108" s="4">
        <v>107</v>
      </c>
      <c r="B108" s="10" t="s">
        <v>109</v>
      </c>
      <c r="C108" s="6">
        <v>0.86065992578317396</v>
      </c>
      <c r="D108" s="6">
        <v>0.83154494810018198</v>
      </c>
      <c r="E108" s="6">
        <v>0.81700304907567001</v>
      </c>
    </row>
    <row r="109" spans="1:5" x14ac:dyDescent="0.15">
      <c r="A109" s="4">
        <v>108</v>
      </c>
      <c r="B109" s="10" t="s">
        <v>110</v>
      </c>
      <c r="C109" s="6">
        <v>0.886571064732397</v>
      </c>
      <c r="D109" s="6">
        <v>0.85897280266688203</v>
      </c>
      <c r="E109" s="6">
        <v>0.85241203433749801</v>
      </c>
    </row>
    <row r="110" spans="1:5" x14ac:dyDescent="0.15">
      <c r="A110" s="4">
        <v>109</v>
      </c>
      <c r="B110" s="10" t="s">
        <v>111</v>
      </c>
      <c r="C110" s="6">
        <v>0.86880405422989404</v>
      </c>
      <c r="D110" s="6">
        <v>0.83773962205890695</v>
      </c>
      <c r="E110" s="6">
        <v>0.83055761426205899</v>
      </c>
    </row>
    <row r="111" spans="1:5" x14ac:dyDescent="0.15">
      <c r="A111" s="4">
        <v>110</v>
      </c>
      <c r="B111" s="10" t="s">
        <v>112</v>
      </c>
      <c r="C111" s="6">
        <v>0.86869929049183003</v>
      </c>
      <c r="D111" s="6">
        <v>0.84219001477497002</v>
      </c>
      <c r="E111" s="6">
        <v>0.83409928852118798</v>
      </c>
    </row>
    <row r="112" spans="1:5" x14ac:dyDescent="0.15">
      <c r="A112" s="4">
        <v>111</v>
      </c>
      <c r="B112" s="10" t="s">
        <v>113</v>
      </c>
      <c r="C112" s="6">
        <v>0.86844447045161599</v>
      </c>
      <c r="D112" s="6">
        <v>0.84197311711572198</v>
      </c>
      <c r="E112" s="6">
        <v>0.83549503269701497</v>
      </c>
    </row>
    <row r="113" spans="1:5" x14ac:dyDescent="0.15">
      <c r="A113" s="4">
        <v>112</v>
      </c>
      <c r="B113" s="10" t="s">
        <v>114</v>
      </c>
      <c r="C113" s="6">
        <v>0.87282178501584096</v>
      </c>
      <c r="D113" s="6">
        <v>0.84686986798304897</v>
      </c>
      <c r="E113" s="6">
        <v>0.83278428766783197</v>
      </c>
    </row>
    <row r="114" spans="1:5" x14ac:dyDescent="0.15">
      <c r="A114" s="4">
        <v>113</v>
      </c>
      <c r="B114" s="10" t="s">
        <v>115</v>
      </c>
      <c r="C114" s="6">
        <v>0.88137576914864402</v>
      </c>
      <c r="D114" s="6">
        <v>0.85602075885927897</v>
      </c>
      <c r="E114" s="6">
        <v>0.84575917471971396</v>
      </c>
    </row>
    <row r="115" spans="1:5" x14ac:dyDescent="0.15">
      <c r="A115" s="4">
        <v>114</v>
      </c>
      <c r="B115" s="10" t="s">
        <v>116</v>
      </c>
      <c r="C115" s="6">
        <v>0.85479564249807705</v>
      </c>
      <c r="D115" s="6">
        <v>0.82465274135299205</v>
      </c>
      <c r="E115" s="6">
        <v>0.81345557007326297</v>
      </c>
    </row>
    <row r="116" spans="1:5" x14ac:dyDescent="0.15">
      <c r="A116" s="4">
        <v>115</v>
      </c>
      <c r="B116" s="10" t="s">
        <v>117</v>
      </c>
      <c r="C116" s="6">
        <v>0.86829299528466697</v>
      </c>
      <c r="D116" s="6">
        <v>0.83798473519504701</v>
      </c>
      <c r="E116" s="6">
        <v>0.82637220055335903</v>
      </c>
    </row>
    <row r="117" spans="1:5" x14ac:dyDescent="0.15">
      <c r="A117" s="4">
        <v>116</v>
      </c>
      <c r="B117" s="10" t="s">
        <v>118</v>
      </c>
      <c r="C117" s="6">
        <v>0.87822799194610401</v>
      </c>
      <c r="D117" s="6">
        <v>0.85268816372991996</v>
      </c>
      <c r="E117" s="6">
        <v>0.836529099298013</v>
      </c>
    </row>
    <row r="118" spans="1:5" x14ac:dyDescent="0.15">
      <c r="A118" s="4">
        <v>117</v>
      </c>
      <c r="B118" s="10" t="s">
        <v>119</v>
      </c>
      <c r="C118" s="6">
        <v>0.86712371353457596</v>
      </c>
      <c r="D118" s="6">
        <v>0.84158195623263798</v>
      </c>
      <c r="E118" s="6">
        <v>0.82482169410648398</v>
      </c>
    </row>
    <row r="119" spans="1:5" x14ac:dyDescent="0.15">
      <c r="A119" s="4">
        <v>118</v>
      </c>
      <c r="B119" s="10" t="s">
        <v>120</v>
      </c>
      <c r="C119" s="6">
        <v>0.86465312327764698</v>
      </c>
      <c r="D119" s="6">
        <v>0.83501386785091403</v>
      </c>
      <c r="E119" s="6">
        <v>0.82761369837332199</v>
      </c>
    </row>
    <row r="120" spans="1:5" x14ac:dyDescent="0.15">
      <c r="A120" s="4">
        <v>119</v>
      </c>
      <c r="B120" s="10" t="s">
        <v>121</v>
      </c>
      <c r="C120" s="6">
        <v>0.871549846195947</v>
      </c>
      <c r="D120" s="6">
        <v>0.84622875181817803</v>
      </c>
      <c r="E120" s="6">
        <v>0.83439661176406199</v>
      </c>
    </row>
    <row r="121" spans="1:5" x14ac:dyDescent="0.15">
      <c r="A121" s="4">
        <v>120</v>
      </c>
      <c r="B121" s="10" t="s">
        <v>122</v>
      </c>
      <c r="C121" s="6">
        <v>0.86413164423537303</v>
      </c>
      <c r="D121" s="6">
        <v>0.83314969225289004</v>
      </c>
      <c r="E121" s="6">
        <v>0.82560915068025098</v>
      </c>
    </row>
    <row r="122" spans="1:5" x14ac:dyDescent="0.15">
      <c r="A122" s="4">
        <v>121</v>
      </c>
      <c r="B122" s="10" t="s">
        <v>123</v>
      </c>
      <c r="C122" s="6">
        <v>0.86276494964605099</v>
      </c>
      <c r="D122" s="6">
        <v>0.83267692585281705</v>
      </c>
      <c r="E122" s="6">
        <v>0.81454888577677698</v>
      </c>
    </row>
    <row r="123" spans="1:5" x14ac:dyDescent="0.15">
      <c r="A123" s="4">
        <v>122</v>
      </c>
      <c r="B123" s="10" t="s">
        <v>124</v>
      </c>
      <c r="C123" s="6">
        <v>0.87326442152740003</v>
      </c>
      <c r="D123" s="6">
        <v>0.846375330264168</v>
      </c>
      <c r="E123" s="6">
        <v>0.83019655103628698</v>
      </c>
    </row>
    <row r="124" spans="1:5" x14ac:dyDescent="0.15">
      <c r="A124" s="4">
        <v>123</v>
      </c>
      <c r="B124" s="10" t="s">
        <v>125</v>
      </c>
      <c r="C124" s="6">
        <v>0.87699790831202595</v>
      </c>
      <c r="D124" s="6">
        <v>0.84668046237857697</v>
      </c>
      <c r="E124" s="6">
        <v>0.83057006669257805</v>
      </c>
    </row>
    <row r="125" spans="1:5" x14ac:dyDescent="0.15">
      <c r="A125" s="4">
        <v>124</v>
      </c>
      <c r="B125" s="10" t="s">
        <v>126</v>
      </c>
      <c r="C125" s="6">
        <v>0.87664717178423002</v>
      </c>
      <c r="D125" s="6">
        <v>0.85050325979724395</v>
      </c>
      <c r="E125" s="6">
        <v>0.84032278938423299</v>
      </c>
    </row>
    <row r="126" spans="1:5" x14ac:dyDescent="0.15">
      <c r="A126" s="4">
        <v>125</v>
      </c>
      <c r="B126" s="10" t="s">
        <v>127</v>
      </c>
      <c r="C126" s="6">
        <v>0.86048750209477798</v>
      </c>
      <c r="D126" s="6">
        <v>0.83136955424902703</v>
      </c>
      <c r="E126" s="6">
        <v>0.81883524472077496</v>
      </c>
    </row>
    <row r="127" spans="1:5" x14ac:dyDescent="0.15">
      <c r="A127" s="4">
        <v>126</v>
      </c>
      <c r="B127" s="10" t="s">
        <v>128</v>
      </c>
      <c r="C127" s="6">
        <v>0.873145607366273</v>
      </c>
      <c r="D127" s="6">
        <v>0.84690439724422495</v>
      </c>
      <c r="E127" s="6">
        <v>0.83042655352411299</v>
      </c>
    </row>
    <row r="128" spans="1:5" x14ac:dyDescent="0.15">
      <c r="A128" s="4">
        <v>127</v>
      </c>
      <c r="B128" s="10" t="s">
        <v>129</v>
      </c>
      <c r="C128" s="6">
        <v>0.86211380239525603</v>
      </c>
      <c r="D128" s="6">
        <v>0.83204982944516903</v>
      </c>
      <c r="E128" s="6">
        <v>0.81661078083989602</v>
      </c>
    </row>
    <row r="129" spans="1:5" x14ac:dyDescent="0.15">
      <c r="A129" s="4">
        <v>128</v>
      </c>
      <c r="B129" s="10" t="s">
        <v>130</v>
      </c>
      <c r="C129" s="6">
        <v>0.87722211771663705</v>
      </c>
      <c r="D129" s="6">
        <v>0.84748857951012502</v>
      </c>
      <c r="E129" s="6">
        <v>0.84190493763900598</v>
      </c>
    </row>
    <row r="130" spans="1:5" x14ac:dyDescent="0.15">
      <c r="A130" s="4">
        <v>129</v>
      </c>
      <c r="B130" s="10" t="s">
        <v>131</v>
      </c>
      <c r="C130" s="6">
        <v>0.85539071168945402</v>
      </c>
      <c r="D130" s="6">
        <v>0.82531002326065706</v>
      </c>
      <c r="E130" s="6">
        <v>0.81547570027595395</v>
      </c>
    </row>
    <row r="131" spans="1:5" x14ac:dyDescent="0.15">
      <c r="A131" s="4">
        <v>130</v>
      </c>
      <c r="B131" s="10" t="s">
        <v>132</v>
      </c>
      <c r="C131" s="6">
        <v>0.86294601456741105</v>
      </c>
      <c r="D131" s="6">
        <v>0.83372387519184799</v>
      </c>
      <c r="E131" s="6">
        <v>0.82506874092747295</v>
      </c>
    </row>
    <row r="132" spans="1:5" x14ac:dyDescent="0.15">
      <c r="A132" s="4">
        <v>131</v>
      </c>
      <c r="B132" s="10" t="s">
        <v>133</v>
      </c>
      <c r="C132" s="6">
        <v>0.86129562700890405</v>
      </c>
      <c r="D132" s="6">
        <v>0.83292433677925903</v>
      </c>
      <c r="E132" s="6">
        <v>0.82127437897144095</v>
      </c>
    </row>
    <row r="133" spans="1:5" x14ac:dyDescent="0.15">
      <c r="A133" s="4">
        <v>132</v>
      </c>
      <c r="B133" s="10" t="s">
        <v>134</v>
      </c>
      <c r="C133" s="6">
        <v>0.86229335669674201</v>
      </c>
      <c r="D133" s="6">
        <v>0.83472082275616999</v>
      </c>
      <c r="E133" s="6">
        <v>0.82040306191092505</v>
      </c>
    </row>
    <row r="134" spans="1:5" x14ac:dyDescent="0.15">
      <c r="A134" s="4">
        <v>133</v>
      </c>
      <c r="B134" s="10" t="s">
        <v>135</v>
      </c>
      <c r="C134" s="6">
        <v>0.87288829496360698</v>
      </c>
      <c r="D134" s="6">
        <v>0.846014689431417</v>
      </c>
      <c r="E134" s="6">
        <v>0.83321962275452299</v>
      </c>
    </row>
    <row r="135" spans="1:5" x14ac:dyDescent="0.15">
      <c r="A135" s="4">
        <v>134</v>
      </c>
      <c r="B135" s="10" t="s">
        <v>136</v>
      </c>
      <c r="C135" s="6">
        <v>0.87418834882850505</v>
      </c>
      <c r="D135" s="6">
        <v>0.84941591464273303</v>
      </c>
      <c r="E135" s="6">
        <v>0.83281368109743903</v>
      </c>
    </row>
    <row r="136" spans="1:5" x14ac:dyDescent="0.15">
      <c r="A136" s="4">
        <v>135</v>
      </c>
      <c r="B136" s="10" t="s">
        <v>137</v>
      </c>
      <c r="C136" s="6">
        <v>0.871064232415245</v>
      </c>
      <c r="D136" s="6">
        <v>0.84575338895627905</v>
      </c>
      <c r="E136" s="6">
        <v>0.82895160585227901</v>
      </c>
    </row>
    <row r="137" spans="1:5" x14ac:dyDescent="0.15">
      <c r="A137" s="4">
        <v>136</v>
      </c>
      <c r="B137" s="10" t="s">
        <v>138</v>
      </c>
      <c r="C137" s="6">
        <v>0.86973285477435203</v>
      </c>
      <c r="D137" s="6">
        <v>0.84371235548255996</v>
      </c>
      <c r="E137" s="6">
        <v>0.82743859528191999</v>
      </c>
    </row>
    <row r="138" spans="1:5" x14ac:dyDescent="0.15">
      <c r="A138" s="4">
        <v>137</v>
      </c>
      <c r="B138" s="10" t="s">
        <v>139</v>
      </c>
      <c r="C138" s="6">
        <v>0.85155721356786396</v>
      </c>
      <c r="D138" s="6">
        <v>0.82413773916871302</v>
      </c>
      <c r="E138" s="6">
        <v>0.80864382496205001</v>
      </c>
    </row>
    <row r="139" spans="1:5" x14ac:dyDescent="0.15">
      <c r="A139" s="4">
        <v>138</v>
      </c>
      <c r="B139" s="10" t="s">
        <v>140</v>
      </c>
      <c r="C139" s="6">
        <v>0.87100593764208201</v>
      </c>
      <c r="D139" s="6">
        <v>0.839218152992388</v>
      </c>
      <c r="E139" s="6">
        <v>0.82985276837987298</v>
      </c>
    </row>
    <row r="140" spans="1:5" x14ac:dyDescent="0.15">
      <c r="A140" s="4">
        <v>139</v>
      </c>
      <c r="B140" s="10" t="s">
        <v>141</v>
      </c>
      <c r="C140" s="6">
        <v>0.87109690683101304</v>
      </c>
      <c r="D140" s="6">
        <v>0.83875523773897298</v>
      </c>
      <c r="E140" s="6">
        <v>0.83206891665011395</v>
      </c>
    </row>
    <row r="141" spans="1:5" x14ac:dyDescent="0.15">
      <c r="A141" s="4">
        <v>140</v>
      </c>
      <c r="B141" s="10" t="s">
        <v>142</v>
      </c>
      <c r="C141" s="6">
        <v>0.85947134282863702</v>
      </c>
      <c r="D141" s="6">
        <v>0.82902348066995202</v>
      </c>
      <c r="E141" s="6">
        <v>0.82237824606079502</v>
      </c>
    </row>
    <row r="142" spans="1:5" x14ac:dyDescent="0.15">
      <c r="A142" s="4">
        <v>141</v>
      </c>
      <c r="B142" s="10" t="s">
        <v>143</v>
      </c>
      <c r="C142" s="6">
        <v>0.87458748240485495</v>
      </c>
      <c r="D142" s="6">
        <v>0.85087599241909395</v>
      </c>
      <c r="E142" s="6">
        <v>0.83918933783724303</v>
      </c>
    </row>
    <row r="143" spans="1:5" x14ac:dyDescent="0.15">
      <c r="A143" s="4">
        <v>142</v>
      </c>
      <c r="B143" s="10" t="s">
        <v>144</v>
      </c>
      <c r="C143" s="6">
        <v>0.87398655207906994</v>
      </c>
      <c r="D143" s="6">
        <v>0.84719829074306596</v>
      </c>
      <c r="E143" s="6">
        <v>0.83571585030368101</v>
      </c>
    </row>
    <row r="144" spans="1:5" x14ac:dyDescent="0.15">
      <c r="A144" s="4">
        <v>143</v>
      </c>
      <c r="B144" s="10" t="s">
        <v>145</v>
      </c>
      <c r="C144" s="6">
        <v>0.87364375481693002</v>
      </c>
      <c r="D144" s="6">
        <v>0.84345981466072195</v>
      </c>
      <c r="E144" s="6">
        <v>0.830893960088391</v>
      </c>
    </row>
    <row r="145" spans="1:5" x14ac:dyDescent="0.15">
      <c r="A145" s="4">
        <v>144</v>
      </c>
      <c r="B145" s="10" t="s">
        <v>146</v>
      </c>
      <c r="C145" s="6">
        <v>0.87953189403541199</v>
      </c>
      <c r="D145" s="6">
        <v>0.85441177110935596</v>
      </c>
      <c r="E145" s="6">
        <v>0.84478867401600899</v>
      </c>
    </row>
    <row r="146" spans="1:5" x14ac:dyDescent="0.15">
      <c r="A146" s="4">
        <v>145</v>
      </c>
      <c r="B146" s="10" t="s">
        <v>147</v>
      </c>
      <c r="C146" s="6">
        <v>0.86103225485057699</v>
      </c>
      <c r="D146" s="6">
        <v>0.83404711927483</v>
      </c>
      <c r="E146" s="6">
        <v>0.82187539624218997</v>
      </c>
    </row>
    <row r="147" spans="1:5" x14ac:dyDescent="0.15">
      <c r="A147" s="4">
        <v>146</v>
      </c>
      <c r="B147" s="10" t="s">
        <v>148</v>
      </c>
      <c r="C147" s="6">
        <v>0.86849818578924498</v>
      </c>
      <c r="D147" s="6">
        <v>0.84046787438930404</v>
      </c>
      <c r="E147" s="6">
        <v>0.82916453338040896</v>
      </c>
    </row>
    <row r="148" spans="1:5" x14ac:dyDescent="0.15">
      <c r="A148" s="4">
        <v>147</v>
      </c>
      <c r="B148" s="10" t="s">
        <v>149</v>
      </c>
      <c r="C148" s="6">
        <v>0.86225014269231104</v>
      </c>
      <c r="D148" s="6">
        <v>0.83471507254847599</v>
      </c>
      <c r="E148" s="6">
        <v>0.82245946564867001</v>
      </c>
    </row>
    <row r="149" spans="1:5" x14ac:dyDescent="0.15">
      <c r="A149" s="4">
        <v>148</v>
      </c>
      <c r="B149" s="10" t="s">
        <v>150</v>
      </c>
      <c r="C149" s="6">
        <v>0.88004412868072501</v>
      </c>
      <c r="D149" s="6">
        <v>0.85374039504869303</v>
      </c>
      <c r="E149" s="6">
        <v>0.84118466927373903</v>
      </c>
    </row>
    <row r="150" spans="1:5" x14ac:dyDescent="0.15">
      <c r="A150" s="4">
        <v>149</v>
      </c>
      <c r="B150" s="10" t="s">
        <v>151</v>
      </c>
      <c r="C150" s="6">
        <v>0.86044699137017699</v>
      </c>
      <c r="D150" s="6">
        <v>0.83388568530645202</v>
      </c>
      <c r="E150" s="6">
        <v>0.82421362099392104</v>
      </c>
    </row>
    <row r="151" spans="1:5" x14ac:dyDescent="0.15">
      <c r="A151" s="4">
        <v>150</v>
      </c>
      <c r="B151" s="10" t="s">
        <v>152</v>
      </c>
      <c r="C151" s="6">
        <v>0.86550435432791595</v>
      </c>
      <c r="D151" s="6">
        <v>0.83701591005517895</v>
      </c>
      <c r="E151" s="6">
        <v>0.80964263169161499</v>
      </c>
    </row>
    <row r="152" spans="1:5" x14ac:dyDescent="0.15">
      <c r="A152" s="4">
        <v>151</v>
      </c>
      <c r="B152" s="10" t="s">
        <v>153</v>
      </c>
      <c r="C152" s="6">
        <v>0.87269781224347598</v>
      </c>
      <c r="D152" s="6">
        <v>0.84479823688591005</v>
      </c>
      <c r="E152" s="6">
        <v>0.83640187108276998</v>
      </c>
    </row>
    <row r="153" spans="1:5" x14ac:dyDescent="0.15">
      <c r="A153" s="4">
        <v>152</v>
      </c>
      <c r="B153" s="10" t="s">
        <v>154</v>
      </c>
      <c r="C153" s="6">
        <v>0.85818852846041005</v>
      </c>
      <c r="D153" s="6">
        <v>0.82646170278407505</v>
      </c>
      <c r="E153" s="6">
        <v>0.81848616861617496</v>
      </c>
    </row>
    <row r="154" spans="1:5" x14ac:dyDescent="0.15">
      <c r="A154" s="4">
        <v>153</v>
      </c>
      <c r="B154" s="10" t="s">
        <v>155</v>
      </c>
      <c r="C154" s="6">
        <v>0.87502949778543204</v>
      </c>
      <c r="D154" s="6">
        <v>0.84804339618509805</v>
      </c>
      <c r="E154" s="6">
        <v>0.82884533822589301</v>
      </c>
    </row>
    <row r="155" spans="1:5" x14ac:dyDescent="0.15">
      <c r="A155" s="4">
        <v>154</v>
      </c>
      <c r="B155" s="10" t="s">
        <v>156</v>
      </c>
      <c r="C155" s="6">
        <v>0.88398558096072299</v>
      </c>
      <c r="D155" s="6">
        <v>0.85839203207896997</v>
      </c>
      <c r="E155" s="6">
        <v>0.85184098102780303</v>
      </c>
    </row>
    <row r="156" spans="1:5" x14ac:dyDescent="0.15">
      <c r="A156" s="4">
        <v>155</v>
      </c>
      <c r="B156" s="10" t="s">
        <v>157</v>
      </c>
      <c r="C156" s="6">
        <v>0.87653454388673102</v>
      </c>
      <c r="D156" s="6">
        <v>0.85077352520001603</v>
      </c>
      <c r="E156" s="6">
        <v>0.83276371410514105</v>
      </c>
    </row>
    <row r="157" spans="1:5" x14ac:dyDescent="0.15">
      <c r="A157" s="4">
        <v>156</v>
      </c>
      <c r="B157" s="10" t="s">
        <v>158</v>
      </c>
      <c r="C157" s="6">
        <v>0.85981924344953897</v>
      </c>
      <c r="D157" s="6">
        <v>0.83204711898598704</v>
      </c>
      <c r="E157" s="6">
        <v>0.81861005864312297</v>
      </c>
    </row>
    <row r="159" spans="1:5" x14ac:dyDescent="0.15">
      <c r="B159" s="10" t="s">
        <v>161</v>
      </c>
      <c r="C159" s="8">
        <f>AVERAGE(C2:C158)</f>
        <v>0.86843000445319751</v>
      </c>
      <c r="D159" s="8">
        <f t="shared" ref="D159:E159" si="0">AVERAGE(D2:D158)</f>
        <v>0.84507859660024054</v>
      </c>
      <c r="E159" s="8">
        <f t="shared" si="0"/>
        <v>0.8118477455396137</v>
      </c>
    </row>
    <row r="160" spans="1:5" x14ac:dyDescent="0.15">
      <c r="B160" s="10" t="s">
        <v>162</v>
      </c>
      <c r="C160" s="8">
        <f>MEDIAN(C2:C157)</f>
        <v>0.86907020399275559</v>
      </c>
      <c r="D160" s="8">
        <f t="shared" ref="D160:E160" si="1">MEDIAN(D2:D157)</f>
        <v>0.84568035139728304</v>
      </c>
      <c r="E160" s="8">
        <f t="shared" si="1"/>
        <v>0.82144341943175547</v>
      </c>
    </row>
  </sheetData>
  <phoneticPr fontId="1" type="noConversion"/>
  <conditionalFormatting sqref="C2:E1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opLeftCell="A142" workbookViewId="0">
      <selection activeCell="B165" sqref="B165"/>
    </sheetView>
  </sheetViews>
  <sheetFormatPr defaultRowHeight="14.25" x14ac:dyDescent="0.15"/>
  <cols>
    <col min="1" max="1" width="8.625" style="4" customWidth="1"/>
    <col min="2" max="2" width="57.625" style="10" customWidth="1"/>
    <col min="3" max="5" width="15.625" style="5" customWidth="1"/>
    <col min="6" max="16384" width="9" style="1"/>
  </cols>
  <sheetData>
    <row r="1" spans="1:17" ht="15" x14ac:dyDescent="0.15">
      <c r="A1" s="3" t="s">
        <v>159</v>
      </c>
      <c r="B1" s="9" t="s">
        <v>0</v>
      </c>
      <c r="C1" s="2" t="s">
        <v>1</v>
      </c>
      <c r="D1" s="2" t="s">
        <v>160</v>
      </c>
      <c r="E1" s="2" t="s">
        <v>2</v>
      </c>
      <c r="O1" s="2"/>
      <c r="P1" s="2"/>
      <c r="Q1" s="2"/>
    </row>
    <row r="2" spans="1:17" x14ac:dyDescent="0.15">
      <c r="A2" s="4">
        <v>1</v>
      </c>
      <c r="B2" s="10" t="s">
        <v>3</v>
      </c>
      <c r="C2" s="7">
        <v>0.871453240658287</v>
      </c>
      <c r="D2" s="7">
        <v>0.83868515345212302</v>
      </c>
      <c r="E2" s="7">
        <v>0.83118208116176295</v>
      </c>
    </row>
    <row r="3" spans="1:17" x14ac:dyDescent="0.15">
      <c r="A3" s="4">
        <v>2</v>
      </c>
      <c r="B3" s="10" t="s">
        <v>4</v>
      </c>
      <c r="C3" s="7">
        <v>0.86438268112475403</v>
      </c>
      <c r="D3" s="7">
        <v>0.83163430939177296</v>
      </c>
      <c r="E3" s="7">
        <v>0.83009975266011005</v>
      </c>
    </row>
    <row r="4" spans="1:17" x14ac:dyDescent="0.15">
      <c r="A4" s="4">
        <v>3</v>
      </c>
      <c r="B4" s="10" t="s">
        <v>5</v>
      </c>
      <c r="C4" s="7">
        <v>0.87508477358259995</v>
      </c>
      <c r="D4" s="7">
        <v>0.844499157988996</v>
      </c>
      <c r="E4" s="7">
        <v>0.83999681943639204</v>
      </c>
    </row>
    <row r="5" spans="1:17" x14ac:dyDescent="0.15">
      <c r="A5" s="4">
        <v>4</v>
      </c>
      <c r="B5" s="10" t="s">
        <v>6</v>
      </c>
      <c r="C5" s="7">
        <v>0.85238641791657499</v>
      </c>
      <c r="D5" s="7">
        <v>0.81957339175709698</v>
      </c>
      <c r="E5" s="7">
        <v>0.81987311180097899</v>
      </c>
    </row>
    <row r="6" spans="1:17" x14ac:dyDescent="0.15">
      <c r="A6" s="4">
        <v>5</v>
      </c>
      <c r="B6" s="10" t="s">
        <v>7</v>
      </c>
      <c r="C6" s="7">
        <v>0.86905364674543295</v>
      </c>
      <c r="D6" s="7">
        <v>0.83676120515451602</v>
      </c>
      <c r="E6" s="7">
        <v>0.83816061526004804</v>
      </c>
    </row>
    <row r="7" spans="1:17" x14ac:dyDescent="0.15">
      <c r="A7" s="4">
        <v>6</v>
      </c>
      <c r="B7" s="10" t="s">
        <v>8</v>
      </c>
      <c r="C7" s="7">
        <v>0.888472721720171</v>
      </c>
      <c r="D7" s="7">
        <v>0.86261204759395405</v>
      </c>
      <c r="E7" s="7">
        <v>0.86083883584295495</v>
      </c>
    </row>
    <row r="8" spans="1:17" x14ac:dyDescent="0.15">
      <c r="A8" s="4">
        <v>7</v>
      </c>
      <c r="B8" s="10" t="s">
        <v>9</v>
      </c>
      <c r="C8" s="7">
        <v>0.87764003394031598</v>
      </c>
      <c r="D8" s="7">
        <v>0.85157802153080298</v>
      </c>
      <c r="E8" s="7">
        <v>0.85169542787347097</v>
      </c>
    </row>
    <row r="9" spans="1:17" x14ac:dyDescent="0.15">
      <c r="A9" s="4">
        <v>8</v>
      </c>
      <c r="B9" s="10" t="s">
        <v>10</v>
      </c>
      <c r="C9" s="7">
        <v>0.868419710883646</v>
      </c>
      <c r="D9" s="7">
        <v>0.83624825054166696</v>
      </c>
      <c r="E9" s="7">
        <v>0.83735006373728704</v>
      </c>
    </row>
    <row r="10" spans="1:17" x14ac:dyDescent="0.15">
      <c r="A10" s="4">
        <v>9</v>
      </c>
      <c r="B10" s="10" t="s">
        <v>11</v>
      </c>
      <c r="C10" s="7">
        <v>0.87370191846265199</v>
      </c>
      <c r="D10" s="7">
        <v>0.84758305060059502</v>
      </c>
      <c r="E10" s="7">
        <v>0.837707227542134</v>
      </c>
    </row>
    <row r="11" spans="1:17" x14ac:dyDescent="0.15">
      <c r="A11" s="4">
        <v>10</v>
      </c>
      <c r="B11" s="10" t="s">
        <v>12</v>
      </c>
      <c r="C11" s="7">
        <v>0.84939612372706197</v>
      </c>
      <c r="D11" s="7">
        <v>0.81329636687579399</v>
      </c>
      <c r="E11" s="7">
        <v>0.80268850953319204</v>
      </c>
    </row>
    <row r="12" spans="1:17" x14ac:dyDescent="0.15">
      <c r="A12" s="4">
        <v>11</v>
      </c>
      <c r="B12" s="10" t="s">
        <v>13</v>
      </c>
      <c r="C12" s="7">
        <v>0.880164345489446</v>
      </c>
      <c r="D12" s="7">
        <v>0.85655021632608397</v>
      </c>
      <c r="E12" s="7">
        <v>0.85573661914145704</v>
      </c>
    </row>
    <row r="13" spans="1:17" x14ac:dyDescent="0.15">
      <c r="A13" s="4">
        <v>12</v>
      </c>
      <c r="B13" s="10" t="s">
        <v>14</v>
      </c>
      <c r="C13" s="7">
        <v>0.88116492728885698</v>
      </c>
      <c r="D13" s="7">
        <v>0.85370931584250498</v>
      </c>
      <c r="E13" s="7">
        <v>0.84857448923939305</v>
      </c>
    </row>
    <row r="14" spans="1:17" x14ac:dyDescent="0.15">
      <c r="A14" s="4">
        <v>13</v>
      </c>
      <c r="B14" s="10" t="s">
        <v>15</v>
      </c>
      <c r="C14" s="7">
        <v>0.86879361104893804</v>
      </c>
      <c r="D14" s="7">
        <v>0.83909971150757501</v>
      </c>
      <c r="E14" s="7">
        <v>0.83256036707649494</v>
      </c>
    </row>
    <row r="15" spans="1:17" x14ac:dyDescent="0.15">
      <c r="A15" s="4">
        <v>14</v>
      </c>
      <c r="B15" s="10" t="s">
        <v>16</v>
      </c>
      <c r="C15" s="7">
        <v>0.87381801924368396</v>
      </c>
      <c r="D15" s="7">
        <v>0.84656757557509899</v>
      </c>
      <c r="E15" s="7">
        <v>0.84069658690530102</v>
      </c>
    </row>
    <row r="16" spans="1:17" x14ac:dyDescent="0.15">
      <c r="A16" s="4">
        <v>15</v>
      </c>
      <c r="B16" s="10" t="s">
        <v>17</v>
      </c>
      <c r="C16" s="7">
        <v>0.84838004935766298</v>
      </c>
      <c r="D16" s="7">
        <v>0.812830640430378</v>
      </c>
      <c r="E16" s="7">
        <v>0.81013143811061095</v>
      </c>
    </row>
    <row r="17" spans="1:5" x14ac:dyDescent="0.15">
      <c r="A17" s="4">
        <v>16</v>
      </c>
      <c r="B17" s="10" t="s">
        <v>18</v>
      </c>
      <c r="C17" s="7">
        <v>0.90045462811666399</v>
      </c>
      <c r="D17" s="7">
        <v>0.87864515439429303</v>
      </c>
      <c r="E17" s="7">
        <v>0.881404443065263</v>
      </c>
    </row>
    <row r="18" spans="1:5" x14ac:dyDescent="0.15">
      <c r="A18" s="4">
        <v>17</v>
      </c>
      <c r="B18" s="10" t="s">
        <v>19</v>
      </c>
      <c r="C18" s="7">
        <v>0.89596001967786698</v>
      </c>
      <c r="D18" s="7">
        <v>0.87090038916840296</v>
      </c>
      <c r="E18" s="7">
        <v>0.85774013024340101</v>
      </c>
    </row>
    <row r="19" spans="1:5" x14ac:dyDescent="0.15">
      <c r="A19" s="4">
        <v>18</v>
      </c>
      <c r="B19" s="10" t="s">
        <v>20</v>
      </c>
      <c r="C19" s="7">
        <v>0.85841537626280495</v>
      </c>
      <c r="D19" s="7">
        <v>0.85238427813616602</v>
      </c>
      <c r="E19" s="7">
        <v>0.77506840002973598</v>
      </c>
    </row>
    <row r="20" spans="1:5" x14ac:dyDescent="0.15">
      <c r="A20" s="4">
        <v>19</v>
      </c>
      <c r="B20" s="10" t="s">
        <v>21</v>
      </c>
      <c r="C20" s="7">
        <v>0.87348570314834495</v>
      </c>
      <c r="D20" s="7">
        <v>0.86515396887081797</v>
      </c>
      <c r="E20" s="7">
        <v>0.80873224847367597</v>
      </c>
    </row>
    <row r="21" spans="1:5" x14ac:dyDescent="0.15">
      <c r="A21" s="4">
        <v>20</v>
      </c>
      <c r="B21" s="10" t="s">
        <v>22</v>
      </c>
      <c r="C21" s="7">
        <v>0.86268768817353902</v>
      </c>
      <c r="D21" s="7">
        <v>0.85349432902873201</v>
      </c>
      <c r="E21" s="7">
        <v>0.73025195889004801</v>
      </c>
    </row>
    <row r="22" spans="1:5" x14ac:dyDescent="0.15">
      <c r="A22" s="4">
        <v>21</v>
      </c>
      <c r="B22" s="10" t="s">
        <v>23</v>
      </c>
      <c r="C22" s="7">
        <v>0.901578283263897</v>
      </c>
      <c r="D22" s="7">
        <v>0.877934094471993</v>
      </c>
      <c r="E22" s="7">
        <v>0.80873182702759105</v>
      </c>
    </row>
    <row r="23" spans="1:5" x14ac:dyDescent="0.15">
      <c r="A23" s="4">
        <v>22</v>
      </c>
      <c r="B23" s="10" t="s">
        <v>24</v>
      </c>
      <c r="C23" s="7">
        <v>0.84726942401674399</v>
      </c>
      <c r="D23" s="7">
        <v>0.82921187580965605</v>
      </c>
      <c r="E23" s="7">
        <v>0.788939586777194</v>
      </c>
    </row>
    <row r="24" spans="1:5" x14ac:dyDescent="0.15">
      <c r="A24" s="4">
        <v>23</v>
      </c>
      <c r="B24" s="10" t="s">
        <v>25</v>
      </c>
      <c r="C24" s="7">
        <v>0.84988961126161999</v>
      </c>
      <c r="D24" s="7">
        <v>0.83927575792942199</v>
      </c>
      <c r="E24" s="7">
        <v>0.80948014830671999</v>
      </c>
    </row>
    <row r="25" spans="1:5" x14ac:dyDescent="0.15">
      <c r="A25" s="4">
        <v>24</v>
      </c>
      <c r="B25" s="10" t="s">
        <v>26</v>
      </c>
      <c r="C25" s="7">
        <v>0.80540095015333102</v>
      </c>
      <c r="D25" s="7">
        <v>0.79923004545187903</v>
      </c>
      <c r="E25" s="7">
        <v>0.73528709243196999</v>
      </c>
    </row>
    <row r="26" spans="1:5" x14ac:dyDescent="0.15">
      <c r="A26" s="4">
        <v>25</v>
      </c>
      <c r="B26" s="10" t="s">
        <v>27</v>
      </c>
      <c r="C26" s="7">
        <v>0.91202924383767003</v>
      </c>
      <c r="D26" s="7">
        <v>0.89271361126661197</v>
      </c>
      <c r="E26" s="7">
        <v>0.81767352496907397</v>
      </c>
    </row>
    <row r="27" spans="1:5" x14ac:dyDescent="0.15">
      <c r="A27" s="4">
        <v>26</v>
      </c>
      <c r="B27" s="10" t="s">
        <v>28</v>
      </c>
      <c r="C27" s="7">
        <v>0.86928534618889297</v>
      </c>
      <c r="D27" s="7">
        <v>0.85819559372342402</v>
      </c>
      <c r="E27" s="7">
        <v>0.75309614844694805</v>
      </c>
    </row>
    <row r="28" spans="1:5" x14ac:dyDescent="0.15">
      <c r="A28" s="4">
        <v>27</v>
      </c>
      <c r="B28" s="10" t="s">
        <v>29</v>
      </c>
      <c r="C28" s="7">
        <v>0.85203760486061697</v>
      </c>
      <c r="D28" s="7">
        <v>0.84158930973638801</v>
      </c>
      <c r="E28" s="7">
        <v>0.80781649528577304</v>
      </c>
    </row>
    <row r="29" spans="1:5" x14ac:dyDescent="0.15">
      <c r="A29" s="4">
        <v>28</v>
      </c>
      <c r="B29" s="10" t="s">
        <v>30</v>
      </c>
      <c r="C29" s="7">
        <v>0.89410655450505105</v>
      </c>
      <c r="D29" s="7">
        <v>0.86573254801939303</v>
      </c>
      <c r="E29" s="7">
        <v>0.85765121397003696</v>
      </c>
    </row>
    <row r="30" spans="1:5" x14ac:dyDescent="0.15">
      <c r="A30" s="4">
        <v>29</v>
      </c>
      <c r="B30" s="10" t="s">
        <v>31</v>
      </c>
      <c r="C30" s="7">
        <v>0.90721407597428805</v>
      </c>
      <c r="D30" s="7">
        <v>0.89323226898963404</v>
      </c>
      <c r="E30" s="7">
        <v>0.81184354074339404</v>
      </c>
    </row>
    <row r="31" spans="1:5" x14ac:dyDescent="0.15">
      <c r="A31" s="4">
        <v>30</v>
      </c>
      <c r="B31" s="10" t="s">
        <v>32</v>
      </c>
      <c r="C31" s="7">
        <v>0.88594199340062396</v>
      </c>
      <c r="D31" s="7">
        <v>0.88434595108619296</v>
      </c>
      <c r="E31" s="7">
        <v>0.82500365619814597</v>
      </c>
    </row>
    <row r="32" spans="1:5" x14ac:dyDescent="0.15">
      <c r="A32" s="4">
        <v>31</v>
      </c>
      <c r="B32" s="10" t="s">
        <v>33</v>
      </c>
      <c r="C32" s="7">
        <v>0.89499571860623905</v>
      </c>
      <c r="D32" s="7">
        <v>0.86705615461830299</v>
      </c>
      <c r="E32" s="7">
        <v>0.86597816791738103</v>
      </c>
    </row>
    <row r="33" spans="1:5" x14ac:dyDescent="0.15">
      <c r="A33" s="4">
        <v>32</v>
      </c>
      <c r="B33" s="10" t="s">
        <v>34</v>
      </c>
      <c r="C33" s="7">
        <v>0.86850468479898502</v>
      </c>
      <c r="D33" s="7">
        <v>0.87650639462290802</v>
      </c>
      <c r="E33" s="7">
        <v>0.79767213057321096</v>
      </c>
    </row>
    <row r="34" spans="1:5" x14ac:dyDescent="0.15">
      <c r="A34" s="4">
        <v>33</v>
      </c>
      <c r="B34" s="10" t="s">
        <v>35</v>
      </c>
      <c r="C34" s="7">
        <v>0.82457526044336704</v>
      </c>
      <c r="D34" s="7">
        <v>0.81750531247155001</v>
      </c>
      <c r="E34" s="7">
        <v>0.75264638163489495</v>
      </c>
    </row>
    <row r="35" spans="1:5" x14ac:dyDescent="0.15">
      <c r="A35" s="4">
        <v>34</v>
      </c>
      <c r="B35" s="10" t="s">
        <v>36</v>
      </c>
      <c r="C35" s="7">
        <v>0.82606102986935304</v>
      </c>
      <c r="D35" s="7">
        <v>0.81364122373571401</v>
      </c>
      <c r="E35" s="7">
        <v>0.75245854487640595</v>
      </c>
    </row>
    <row r="36" spans="1:5" x14ac:dyDescent="0.15">
      <c r="A36" s="4">
        <v>35</v>
      </c>
      <c r="B36" s="10" t="s">
        <v>37</v>
      </c>
      <c r="C36" s="7">
        <v>0.83171569040307503</v>
      </c>
      <c r="D36" s="7">
        <v>0.81493182679121201</v>
      </c>
      <c r="E36" s="7">
        <v>0.73715529479638897</v>
      </c>
    </row>
    <row r="37" spans="1:5" x14ac:dyDescent="0.15">
      <c r="A37" s="4">
        <v>36</v>
      </c>
      <c r="B37" s="10" t="s">
        <v>38</v>
      </c>
      <c r="C37" s="7">
        <v>0.829253608983472</v>
      </c>
      <c r="D37" s="7">
        <v>0.83018626393431205</v>
      </c>
      <c r="E37" s="7">
        <v>0.76473566065452103</v>
      </c>
    </row>
    <row r="38" spans="1:5" x14ac:dyDescent="0.15">
      <c r="A38" s="4">
        <v>37</v>
      </c>
      <c r="B38" s="10" t="s">
        <v>39</v>
      </c>
      <c r="C38" s="7">
        <v>0.87373442489516695</v>
      </c>
      <c r="D38" s="7">
        <v>0.85382633481339598</v>
      </c>
      <c r="E38" s="7">
        <v>0.76500339599770295</v>
      </c>
    </row>
    <row r="39" spans="1:5" x14ac:dyDescent="0.15">
      <c r="A39" s="4">
        <v>38</v>
      </c>
      <c r="B39" s="10" t="s">
        <v>40</v>
      </c>
      <c r="C39" s="7">
        <v>0.88254534258046702</v>
      </c>
      <c r="D39" s="7">
        <v>0.85461069638200704</v>
      </c>
      <c r="E39" s="7">
        <v>0.85454686135325197</v>
      </c>
    </row>
    <row r="40" spans="1:5" x14ac:dyDescent="0.15">
      <c r="A40" s="4">
        <v>39</v>
      </c>
      <c r="B40" s="10" t="s">
        <v>41</v>
      </c>
      <c r="C40" s="7">
        <v>0.85881822219743198</v>
      </c>
      <c r="D40" s="7">
        <v>0.83734886644075901</v>
      </c>
      <c r="E40" s="7">
        <v>0.79289737351944301</v>
      </c>
    </row>
    <row r="41" spans="1:5" x14ac:dyDescent="0.15">
      <c r="A41" s="4">
        <v>40</v>
      </c>
      <c r="B41" s="10" t="s">
        <v>42</v>
      </c>
      <c r="C41" s="7">
        <v>0.87385695412174502</v>
      </c>
      <c r="D41" s="7">
        <v>0.85950866788119795</v>
      </c>
      <c r="E41" s="7">
        <v>0.79013094957978203</v>
      </c>
    </row>
    <row r="42" spans="1:5" x14ac:dyDescent="0.15">
      <c r="A42" s="4">
        <v>41</v>
      </c>
      <c r="B42" s="10" t="s">
        <v>43</v>
      </c>
      <c r="C42" s="7">
        <v>0.866565013745903</v>
      </c>
      <c r="D42" s="7">
        <v>0.85298852580039297</v>
      </c>
      <c r="E42" s="7">
        <v>0.72275837544168398</v>
      </c>
    </row>
    <row r="43" spans="1:5" x14ac:dyDescent="0.15">
      <c r="A43" s="4">
        <v>42</v>
      </c>
      <c r="B43" s="10" t="s">
        <v>44</v>
      </c>
      <c r="C43" s="7">
        <v>0.83381130517377</v>
      </c>
      <c r="D43" s="7">
        <v>0.79195465386546204</v>
      </c>
      <c r="E43" s="7">
        <v>0.72710824926642903</v>
      </c>
    </row>
    <row r="44" spans="1:5" x14ac:dyDescent="0.15">
      <c r="A44" s="4">
        <v>43</v>
      </c>
      <c r="B44" s="10" t="s">
        <v>45</v>
      </c>
      <c r="C44" s="7">
        <v>0.90402746292157099</v>
      </c>
      <c r="D44" s="7">
        <v>0.88069261288378298</v>
      </c>
      <c r="E44" s="7">
        <v>0.88378941060596194</v>
      </c>
    </row>
    <row r="45" spans="1:5" x14ac:dyDescent="0.15">
      <c r="A45" s="4">
        <v>44</v>
      </c>
      <c r="B45" s="10" t="s">
        <v>46</v>
      </c>
      <c r="C45" s="7">
        <v>0.82878108654053595</v>
      </c>
      <c r="D45" s="7">
        <v>0.81683328513892595</v>
      </c>
      <c r="E45" s="7">
        <v>0.74454709655085904</v>
      </c>
    </row>
    <row r="46" spans="1:5" x14ac:dyDescent="0.15">
      <c r="A46" s="4">
        <v>45</v>
      </c>
      <c r="B46" s="10" t="s">
        <v>47</v>
      </c>
      <c r="C46" s="7">
        <v>0.88971101709209599</v>
      </c>
      <c r="D46" s="7">
        <v>0.89253206851614797</v>
      </c>
      <c r="E46" s="7">
        <v>0.83955722883700801</v>
      </c>
    </row>
    <row r="47" spans="1:5" x14ac:dyDescent="0.15">
      <c r="A47" s="4">
        <v>46</v>
      </c>
      <c r="B47" s="10" t="s">
        <v>48</v>
      </c>
      <c r="C47" s="7">
        <v>0.88860673155917802</v>
      </c>
      <c r="D47" s="7">
        <v>0.86015608381408504</v>
      </c>
      <c r="E47" s="7">
        <v>0.85530216737489495</v>
      </c>
    </row>
    <row r="48" spans="1:5" x14ac:dyDescent="0.15">
      <c r="A48" s="4">
        <v>47</v>
      </c>
      <c r="B48" s="10" t="s">
        <v>49</v>
      </c>
      <c r="C48" s="7">
        <v>0.86314556214419702</v>
      </c>
      <c r="D48" s="7">
        <v>0.85505150828443199</v>
      </c>
      <c r="E48" s="7">
        <v>0.71523889212511504</v>
      </c>
    </row>
    <row r="49" spans="1:5" x14ac:dyDescent="0.15">
      <c r="A49" s="4">
        <v>48</v>
      </c>
      <c r="B49" s="10" t="s">
        <v>50</v>
      </c>
      <c r="C49" s="7">
        <v>0.90821762019510599</v>
      </c>
      <c r="D49" s="7">
        <v>0.91844319730896196</v>
      </c>
      <c r="E49" s="7">
        <v>0.83350880775510106</v>
      </c>
    </row>
    <row r="50" spans="1:5" x14ac:dyDescent="0.15">
      <c r="A50" s="4">
        <v>49</v>
      </c>
      <c r="B50" s="10" t="s">
        <v>51</v>
      </c>
      <c r="C50" s="7">
        <v>0.93060378998700399</v>
      </c>
      <c r="D50" s="7">
        <v>0.83163361918231005</v>
      </c>
      <c r="E50" s="7">
        <v>0.80851048040108597</v>
      </c>
    </row>
    <row r="51" spans="1:5" x14ac:dyDescent="0.15">
      <c r="A51" s="4">
        <v>50</v>
      </c>
      <c r="B51" s="10" t="s">
        <v>52</v>
      </c>
      <c r="C51" s="7">
        <v>0.890030426779293</v>
      </c>
      <c r="D51" s="7">
        <v>0.86054276702155796</v>
      </c>
      <c r="E51" s="7">
        <v>0.72468087687703597</v>
      </c>
    </row>
    <row r="52" spans="1:5" x14ac:dyDescent="0.15">
      <c r="A52" s="4">
        <v>51</v>
      </c>
      <c r="B52" s="10" t="s">
        <v>53</v>
      </c>
      <c r="C52" s="7">
        <v>0.87577688169296397</v>
      </c>
      <c r="D52" s="7">
        <v>0.84727387019890599</v>
      </c>
      <c r="E52" s="7">
        <v>0.73145366942430901</v>
      </c>
    </row>
    <row r="53" spans="1:5" x14ac:dyDescent="0.15">
      <c r="A53" s="4">
        <v>52</v>
      </c>
      <c r="B53" s="10" t="s">
        <v>54</v>
      </c>
      <c r="C53" s="7">
        <v>0.86582776539866602</v>
      </c>
      <c r="D53" s="7">
        <v>0.86406330105707496</v>
      </c>
      <c r="E53" s="7">
        <v>0.79400897020285299</v>
      </c>
    </row>
    <row r="54" spans="1:5" x14ac:dyDescent="0.15">
      <c r="A54" s="4">
        <v>53</v>
      </c>
      <c r="B54" s="10" t="s">
        <v>55</v>
      </c>
      <c r="C54" s="7">
        <v>0.85900535058109995</v>
      </c>
      <c r="D54" s="7">
        <v>0.85696746823838299</v>
      </c>
      <c r="E54" s="7">
        <v>0.75512602225563696</v>
      </c>
    </row>
    <row r="55" spans="1:5" x14ac:dyDescent="0.15">
      <c r="A55" s="4">
        <v>54</v>
      </c>
      <c r="B55" s="10" t="s">
        <v>56</v>
      </c>
      <c r="C55" s="7">
        <v>0.89745260580370301</v>
      </c>
      <c r="D55" s="7">
        <v>0.89974474990512598</v>
      </c>
      <c r="E55" s="7">
        <v>0.84323179563142903</v>
      </c>
    </row>
    <row r="56" spans="1:5" x14ac:dyDescent="0.15">
      <c r="A56" s="4">
        <v>55</v>
      </c>
      <c r="B56" s="10" t="s">
        <v>57</v>
      </c>
      <c r="C56" s="7">
        <v>0.87533186871967406</v>
      </c>
      <c r="D56" s="7">
        <v>0.868072171471167</v>
      </c>
      <c r="E56" s="7">
        <v>0.78661164046542398</v>
      </c>
    </row>
    <row r="57" spans="1:5" x14ac:dyDescent="0.15">
      <c r="A57" s="4">
        <v>56</v>
      </c>
      <c r="B57" s="10" t="s">
        <v>58</v>
      </c>
      <c r="C57" s="7">
        <v>0.87819081608346405</v>
      </c>
      <c r="D57" s="7">
        <v>0.81096797639667495</v>
      </c>
      <c r="E57" s="7">
        <v>0.83672029235636802</v>
      </c>
    </row>
    <row r="58" spans="1:5" x14ac:dyDescent="0.15">
      <c r="A58" s="4">
        <v>57</v>
      </c>
      <c r="B58" s="10" t="s">
        <v>59</v>
      </c>
      <c r="C58" s="7">
        <v>0.88313430154088002</v>
      </c>
      <c r="D58" s="7">
        <v>0.80973742202666699</v>
      </c>
      <c r="E58" s="7">
        <v>0.83862749867364705</v>
      </c>
    </row>
    <row r="59" spans="1:5" x14ac:dyDescent="0.15">
      <c r="A59" s="4">
        <v>58</v>
      </c>
      <c r="B59" s="10" t="s">
        <v>60</v>
      </c>
      <c r="C59" s="7">
        <v>0.88141750881627101</v>
      </c>
      <c r="D59" s="7">
        <v>0.81429979299103095</v>
      </c>
      <c r="E59" s="7">
        <v>0.844822611318229</v>
      </c>
    </row>
    <row r="60" spans="1:5" x14ac:dyDescent="0.15">
      <c r="A60" s="4">
        <v>59</v>
      </c>
      <c r="B60" s="10" t="s">
        <v>61</v>
      </c>
      <c r="C60" s="7">
        <v>0.84606565459377803</v>
      </c>
      <c r="D60" s="7">
        <v>0.83717204191077899</v>
      </c>
      <c r="E60" s="7">
        <v>0.76031634894351996</v>
      </c>
    </row>
    <row r="61" spans="1:5" x14ac:dyDescent="0.15">
      <c r="A61" s="4">
        <v>60</v>
      </c>
      <c r="B61" s="10" t="s">
        <v>62</v>
      </c>
      <c r="C61" s="7">
        <v>0.87980292183275799</v>
      </c>
      <c r="D61" s="7">
        <v>0.88019676670098701</v>
      </c>
      <c r="E61" s="7">
        <v>0.82703025414562903</v>
      </c>
    </row>
    <row r="62" spans="1:5" x14ac:dyDescent="0.15">
      <c r="A62" s="4">
        <v>61</v>
      </c>
      <c r="B62" s="10" t="s">
        <v>63</v>
      </c>
      <c r="C62" s="7">
        <v>0.88678773282894796</v>
      </c>
      <c r="D62" s="7">
        <v>0.86107621039798998</v>
      </c>
      <c r="E62" s="7">
        <v>0.85689081441409998</v>
      </c>
    </row>
    <row r="63" spans="1:5" x14ac:dyDescent="0.15">
      <c r="A63" s="4">
        <v>62</v>
      </c>
      <c r="B63" s="10" t="s">
        <v>64</v>
      </c>
      <c r="C63" s="7">
        <v>0.87276579211553296</v>
      </c>
      <c r="D63" s="7">
        <v>0.81982114531703598</v>
      </c>
      <c r="E63" s="7">
        <v>0.83424905466067101</v>
      </c>
    </row>
    <row r="64" spans="1:5" x14ac:dyDescent="0.15">
      <c r="A64" s="4">
        <v>63</v>
      </c>
      <c r="B64" s="10" t="s">
        <v>65</v>
      </c>
      <c r="C64" s="7">
        <v>0.85819412214226798</v>
      </c>
      <c r="D64" s="7">
        <v>0.86290476115790904</v>
      </c>
      <c r="E64" s="7">
        <v>0.79457744424281396</v>
      </c>
    </row>
    <row r="65" spans="1:5" x14ac:dyDescent="0.15">
      <c r="A65" s="4">
        <v>64</v>
      </c>
      <c r="B65" s="10" t="s">
        <v>66</v>
      </c>
      <c r="C65" s="7">
        <v>0.83421802493944697</v>
      </c>
      <c r="D65" s="7">
        <v>0.81846096513659505</v>
      </c>
      <c r="E65" s="7">
        <v>0.752665722170895</v>
      </c>
    </row>
    <row r="66" spans="1:5" x14ac:dyDescent="0.15">
      <c r="A66" s="4">
        <v>65</v>
      </c>
      <c r="B66" s="10" t="s">
        <v>67</v>
      </c>
      <c r="C66" s="7">
        <v>0.88212427642535196</v>
      </c>
      <c r="D66" s="7">
        <v>0.85130698261701099</v>
      </c>
      <c r="E66" s="7">
        <v>0.85718923186759299</v>
      </c>
    </row>
    <row r="67" spans="1:5" x14ac:dyDescent="0.15">
      <c r="A67" s="4">
        <v>66</v>
      </c>
      <c r="B67" s="10" t="s">
        <v>68</v>
      </c>
      <c r="C67" s="7">
        <v>0.92476390156393296</v>
      </c>
      <c r="D67" s="7">
        <v>0.88661853154940096</v>
      </c>
      <c r="E67" s="7">
        <v>0.79311145945507</v>
      </c>
    </row>
    <row r="68" spans="1:5" x14ac:dyDescent="0.15">
      <c r="A68" s="4">
        <v>67</v>
      </c>
      <c r="B68" s="10" t="s">
        <v>69</v>
      </c>
      <c r="C68" s="7">
        <v>0.86926392282866105</v>
      </c>
      <c r="D68" s="7">
        <v>0.84624880588836304</v>
      </c>
      <c r="E68" s="7">
        <v>0.80022065146636601</v>
      </c>
    </row>
    <row r="69" spans="1:5" x14ac:dyDescent="0.15">
      <c r="A69" s="4">
        <v>68</v>
      </c>
      <c r="B69" s="10" t="s">
        <v>70</v>
      </c>
      <c r="C69" s="7">
        <v>0.86688518937734604</v>
      </c>
      <c r="D69" s="7">
        <v>0.86080440835732897</v>
      </c>
      <c r="E69" s="7">
        <v>0.74150192013329896</v>
      </c>
    </row>
    <row r="70" spans="1:5" x14ac:dyDescent="0.15">
      <c r="A70" s="4">
        <v>69</v>
      </c>
      <c r="B70" s="10" t="s">
        <v>71</v>
      </c>
      <c r="C70" s="7">
        <v>0.87612511592971998</v>
      </c>
      <c r="D70" s="7">
        <v>0.82600466894519597</v>
      </c>
      <c r="E70" s="7">
        <v>0.83188003207088401</v>
      </c>
    </row>
    <row r="71" spans="1:5" x14ac:dyDescent="0.15">
      <c r="A71" s="4">
        <v>70</v>
      </c>
      <c r="B71" s="10" t="s">
        <v>72</v>
      </c>
      <c r="C71" s="7">
        <v>0.88176069447032002</v>
      </c>
      <c r="D71" s="7">
        <v>0.87028216790165902</v>
      </c>
      <c r="E71" s="7">
        <v>0.75533257009410504</v>
      </c>
    </row>
    <row r="72" spans="1:5" x14ac:dyDescent="0.15">
      <c r="A72" s="4">
        <v>71</v>
      </c>
      <c r="B72" s="10" t="s">
        <v>73</v>
      </c>
      <c r="C72" s="7">
        <v>0.98880554390826303</v>
      </c>
      <c r="D72" s="7">
        <v>0.97531426281588995</v>
      </c>
      <c r="E72" s="7">
        <v>0.928360629627206</v>
      </c>
    </row>
    <row r="73" spans="1:5" x14ac:dyDescent="0.15">
      <c r="A73" s="4">
        <v>72</v>
      </c>
      <c r="B73" s="10" t="s">
        <v>74</v>
      </c>
      <c r="C73" s="7">
        <v>0.86577675554321898</v>
      </c>
      <c r="D73" s="7">
        <v>0.85964056823085799</v>
      </c>
      <c r="E73" s="7">
        <v>0.78231617709059498</v>
      </c>
    </row>
    <row r="74" spans="1:5" x14ac:dyDescent="0.15">
      <c r="A74" s="4">
        <v>73</v>
      </c>
      <c r="B74" s="10" t="s">
        <v>75</v>
      </c>
      <c r="C74" s="7">
        <v>0.86109856963364595</v>
      </c>
      <c r="D74" s="7">
        <v>0.85395784763182103</v>
      </c>
      <c r="E74" s="7">
        <v>0.75863489078892499</v>
      </c>
    </row>
    <row r="75" spans="1:5" x14ac:dyDescent="0.15">
      <c r="A75" s="4">
        <v>74</v>
      </c>
      <c r="B75" s="10" t="s">
        <v>76</v>
      </c>
      <c r="C75" s="7">
        <v>0.86283958796497895</v>
      </c>
      <c r="D75" s="7">
        <v>0.85290592274551602</v>
      </c>
      <c r="E75" s="7">
        <v>0.77438207470426101</v>
      </c>
    </row>
    <row r="76" spans="1:5" x14ac:dyDescent="0.15">
      <c r="A76" s="4">
        <v>75</v>
      </c>
      <c r="B76" s="10" t="s">
        <v>77</v>
      </c>
      <c r="C76" s="7">
        <v>0.86809875795268798</v>
      </c>
      <c r="D76" s="7">
        <v>0.86169667873989597</v>
      </c>
      <c r="E76" s="7">
        <v>0.77674803800440595</v>
      </c>
    </row>
    <row r="77" spans="1:5" x14ac:dyDescent="0.15">
      <c r="A77" s="4">
        <v>76</v>
      </c>
      <c r="B77" s="10" t="s">
        <v>78</v>
      </c>
      <c r="C77" s="7">
        <v>0.84683536321856001</v>
      </c>
      <c r="D77" s="7">
        <v>0.83476569495735098</v>
      </c>
      <c r="E77" s="7">
        <v>0.76993851555567105</v>
      </c>
    </row>
    <row r="78" spans="1:5" x14ac:dyDescent="0.15">
      <c r="A78" s="4">
        <v>77</v>
      </c>
      <c r="B78" s="10" t="s">
        <v>79</v>
      </c>
      <c r="C78" s="7">
        <v>0.91433369275313803</v>
      </c>
      <c r="D78" s="7">
        <v>0.89178201454012296</v>
      </c>
      <c r="E78" s="7">
        <v>0.811170009233253</v>
      </c>
    </row>
    <row r="79" spans="1:5" x14ac:dyDescent="0.15">
      <c r="A79" s="4">
        <v>78</v>
      </c>
      <c r="B79" s="10" t="s">
        <v>80</v>
      </c>
      <c r="C79" s="7">
        <v>0.84342451505704596</v>
      </c>
      <c r="D79" s="7">
        <v>0.83025385076108404</v>
      </c>
      <c r="E79" s="7">
        <v>0.77525832363022595</v>
      </c>
    </row>
    <row r="80" spans="1:5" x14ac:dyDescent="0.15">
      <c r="A80" s="4">
        <v>79</v>
      </c>
      <c r="B80" s="10" t="s">
        <v>81</v>
      </c>
      <c r="C80" s="7">
        <v>0.846727541016423</v>
      </c>
      <c r="D80" s="7">
        <v>0.836976148606833</v>
      </c>
      <c r="E80" s="7">
        <v>0.78041195422503995</v>
      </c>
    </row>
    <row r="81" spans="1:5" x14ac:dyDescent="0.15">
      <c r="A81" s="4">
        <v>80</v>
      </c>
      <c r="B81" s="10" t="s">
        <v>82</v>
      </c>
      <c r="C81" s="7">
        <v>0.84849982760296805</v>
      </c>
      <c r="D81" s="7">
        <v>0.84207710082365295</v>
      </c>
      <c r="E81" s="7">
        <v>0.791617876001809</v>
      </c>
    </row>
    <row r="82" spans="1:5" x14ac:dyDescent="0.15">
      <c r="A82" s="4">
        <v>81</v>
      </c>
      <c r="B82" s="10" t="s">
        <v>83</v>
      </c>
      <c r="C82" s="7">
        <v>0.83864222377335795</v>
      </c>
      <c r="D82" s="7">
        <v>0.83159528603701205</v>
      </c>
      <c r="E82" s="7">
        <v>0.78253243342632395</v>
      </c>
    </row>
    <row r="83" spans="1:5" x14ac:dyDescent="0.15">
      <c r="A83" s="4">
        <v>82</v>
      </c>
      <c r="B83" s="10" t="s">
        <v>84</v>
      </c>
      <c r="C83" s="7">
        <v>0.88547575661093902</v>
      </c>
      <c r="D83" s="7">
        <v>0.87295624007642603</v>
      </c>
      <c r="E83" s="7">
        <v>0.79499310067381002</v>
      </c>
    </row>
    <row r="84" spans="1:5" x14ac:dyDescent="0.15">
      <c r="A84" s="4">
        <v>83</v>
      </c>
      <c r="B84" s="10" t="s">
        <v>85</v>
      </c>
      <c r="C84" s="7">
        <v>0.88765055310986296</v>
      </c>
      <c r="D84" s="7">
        <v>0.88189508420138396</v>
      </c>
      <c r="E84" s="7">
        <v>0.77676604336203203</v>
      </c>
    </row>
    <row r="85" spans="1:5" x14ac:dyDescent="0.15">
      <c r="A85" s="4">
        <v>84</v>
      </c>
      <c r="B85" s="10" t="s">
        <v>86</v>
      </c>
      <c r="C85" s="7">
        <v>0.79981900104121495</v>
      </c>
      <c r="D85" s="7">
        <v>0.77158462978361297</v>
      </c>
      <c r="E85" s="7">
        <v>0.72329708941837101</v>
      </c>
    </row>
    <row r="86" spans="1:5" x14ac:dyDescent="0.15">
      <c r="A86" s="4">
        <v>85</v>
      </c>
      <c r="B86" s="10" t="s">
        <v>87</v>
      </c>
      <c r="C86" s="7">
        <v>0.85114691708109103</v>
      </c>
      <c r="D86" s="7">
        <v>0.84138596824445799</v>
      </c>
      <c r="E86" s="7">
        <v>0.73926741130680496</v>
      </c>
    </row>
    <row r="87" spans="1:5" x14ac:dyDescent="0.15">
      <c r="A87" s="4">
        <v>86</v>
      </c>
      <c r="B87" s="10" t="s">
        <v>88</v>
      </c>
      <c r="C87" s="7">
        <v>0.87909346577905301</v>
      </c>
      <c r="D87" s="7">
        <v>0.84654707317508704</v>
      </c>
      <c r="E87" s="7">
        <v>0.845737517242097</v>
      </c>
    </row>
    <row r="88" spans="1:5" x14ac:dyDescent="0.15">
      <c r="A88" s="4">
        <v>87</v>
      </c>
      <c r="B88" s="10" t="s">
        <v>89</v>
      </c>
      <c r="C88" s="7">
        <v>0.87743816673594899</v>
      </c>
      <c r="D88" s="7">
        <v>0.85521391441402195</v>
      </c>
      <c r="E88" s="7">
        <v>0.84293584041192104</v>
      </c>
    </row>
    <row r="89" spans="1:5" x14ac:dyDescent="0.15">
      <c r="A89" s="4">
        <v>88</v>
      </c>
      <c r="B89" s="10" t="s">
        <v>90</v>
      </c>
      <c r="C89" s="7">
        <v>0.88046865822417197</v>
      </c>
      <c r="D89" s="7">
        <v>0.85315026289242202</v>
      </c>
      <c r="E89" s="7">
        <v>0.846624081281805</v>
      </c>
    </row>
    <row r="90" spans="1:5" x14ac:dyDescent="0.15">
      <c r="A90" s="4">
        <v>89</v>
      </c>
      <c r="B90" s="10" t="s">
        <v>91</v>
      </c>
      <c r="C90" s="7">
        <v>0.90268079949165003</v>
      </c>
      <c r="D90" s="7">
        <v>0.87417775183451396</v>
      </c>
      <c r="E90" s="7">
        <v>0.87339765384346202</v>
      </c>
    </row>
    <row r="91" spans="1:5" x14ac:dyDescent="0.15">
      <c r="A91" s="4">
        <v>90</v>
      </c>
      <c r="B91" s="10" t="s">
        <v>92</v>
      </c>
      <c r="C91" s="7">
        <v>0.87458381837935095</v>
      </c>
      <c r="D91" s="7">
        <v>0.84141702942039998</v>
      </c>
      <c r="E91" s="7">
        <v>0.83669780648432901</v>
      </c>
    </row>
    <row r="92" spans="1:5" x14ac:dyDescent="0.15">
      <c r="A92" s="4">
        <v>91</v>
      </c>
      <c r="B92" s="10" t="s">
        <v>93</v>
      </c>
      <c r="C92" s="7">
        <v>0.87354343833951298</v>
      </c>
      <c r="D92" s="7">
        <v>0.84235090032012605</v>
      </c>
      <c r="E92" s="7">
        <v>0.83792729794402199</v>
      </c>
    </row>
    <row r="93" spans="1:5" x14ac:dyDescent="0.15">
      <c r="A93" s="4">
        <v>92</v>
      </c>
      <c r="B93" s="10" t="s">
        <v>94</v>
      </c>
      <c r="C93" s="7">
        <v>0.87708250757528605</v>
      </c>
      <c r="D93" s="7">
        <v>0.84587517536191703</v>
      </c>
      <c r="E93" s="7">
        <v>0.83377100669014403</v>
      </c>
    </row>
    <row r="94" spans="1:5" x14ac:dyDescent="0.15">
      <c r="A94" s="4">
        <v>93</v>
      </c>
      <c r="B94" s="10" t="s">
        <v>95</v>
      </c>
      <c r="C94" s="7">
        <v>0.88078120475038701</v>
      </c>
      <c r="D94" s="7">
        <v>0.85436293703080801</v>
      </c>
      <c r="E94" s="7">
        <v>0.84148456779190595</v>
      </c>
    </row>
    <row r="95" spans="1:5" x14ac:dyDescent="0.15">
      <c r="A95" s="4">
        <v>94</v>
      </c>
      <c r="B95" s="10" t="s">
        <v>96</v>
      </c>
      <c r="C95" s="7">
        <v>0.87898045475181197</v>
      </c>
      <c r="D95" s="7">
        <v>0.84895748318606301</v>
      </c>
      <c r="E95" s="7">
        <v>0.84713157574732201</v>
      </c>
    </row>
    <row r="96" spans="1:5" x14ac:dyDescent="0.15">
      <c r="A96" s="4">
        <v>95</v>
      </c>
      <c r="B96" s="10" t="s">
        <v>97</v>
      </c>
      <c r="C96" s="7">
        <v>0.89174510689346298</v>
      </c>
      <c r="D96" s="7">
        <v>0.86327192623581595</v>
      </c>
      <c r="E96" s="7">
        <v>0.85593461960166095</v>
      </c>
    </row>
    <row r="97" spans="1:5" x14ac:dyDescent="0.15">
      <c r="A97" s="4">
        <v>96</v>
      </c>
      <c r="B97" s="10" t="s">
        <v>98</v>
      </c>
      <c r="C97" s="7">
        <v>0.89578333391821796</v>
      </c>
      <c r="D97" s="7">
        <v>0.86948324243681596</v>
      </c>
      <c r="E97" s="7">
        <v>0.873135264767402</v>
      </c>
    </row>
    <row r="98" spans="1:5" x14ac:dyDescent="0.15">
      <c r="A98" s="4">
        <v>97</v>
      </c>
      <c r="B98" s="10" t="s">
        <v>99</v>
      </c>
      <c r="C98" s="7">
        <v>0.90861750072220204</v>
      </c>
      <c r="D98" s="7">
        <v>0.88791812271421799</v>
      </c>
      <c r="E98" s="7">
        <v>0.88193355321495204</v>
      </c>
    </row>
    <row r="99" spans="1:5" x14ac:dyDescent="0.15">
      <c r="A99" s="4">
        <v>98</v>
      </c>
      <c r="B99" s="10" t="s">
        <v>100</v>
      </c>
      <c r="C99" s="7">
        <v>0.90662006838257503</v>
      </c>
      <c r="D99" s="7">
        <v>0.88268061690885602</v>
      </c>
      <c r="E99" s="7">
        <v>0.88526734552722697</v>
      </c>
    </row>
    <row r="100" spans="1:5" x14ac:dyDescent="0.15">
      <c r="A100" s="4">
        <v>99</v>
      </c>
      <c r="B100" s="10" t="s">
        <v>101</v>
      </c>
      <c r="C100" s="7">
        <v>0.89422884185153695</v>
      </c>
      <c r="D100" s="7">
        <v>0.870390007537858</v>
      </c>
      <c r="E100" s="7">
        <v>0.87121716595402399</v>
      </c>
    </row>
    <row r="101" spans="1:5" x14ac:dyDescent="0.15">
      <c r="A101" s="4">
        <v>100</v>
      </c>
      <c r="B101" s="10" t="s">
        <v>102</v>
      </c>
      <c r="C101" s="7">
        <v>0.88350370076660001</v>
      </c>
      <c r="D101" s="7">
        <v>0.85263218687629705</v>
      </c>
      <c r="E101" s="7">
        <v>0.84650445274214403</v>
      </c>
    </row>
    <row r="102" spans="1:5" x14ac:dyDescent="0.15">
      <c r="A102" s="4">
        <v>101</v>
      </c>
      <c r="B102" s="10" t="s">
        <v>103</v>
      </c>
      <c r="C102" s="7">
        <v>0.86348224111955896</v>
      </c>
      <c r="D102" s="7">
        <v>0.83299242102808502</v>
      </c>
      <c r="E102" s="7">
        <v>0.80946613772033804</v>
      </c>
    </row>
    <row r="103" spans="1:5" x14ac:dyDescent="0.15">
      <c r="A103" s="4">
        <v>102</v>
      </c>
      <c r="B103" s="10" t="s">
        <v>104</v>
      </c>
      <c r="C103" s="7">
        <v>0.86643523839788505</v>
      </c>
      <c r="D103" s="7">
        <v>0.83997377667817696</v>
      </c>
      <c r="E103" s="7">
        <v>0.82458446605962199</v>
      </c>
    </row>
    <row r="104" spans="1:5" x14ac:dyDescent="0.15">
      <c r="A104" s="4">
        <v>103</v>
      </c>
      <c r="B104" s="10" t="s">
        <v>105</v>
      </c>
      <c r="C104" s="7">
        <v>0.873480905060531</v>
      </c>
      <c r="D104" s="7">
        <v>0.84234154751479795</v>
      </c>
      <c r="E104" s="7">
        <v>0.83252342231097398</v>
      </c>
    </row>
    <row r="105" spans="1:5" x14ac:dyDescent="0.15">
      <c r="A105" s="4">
        <v>104</v>
      </c>
      <c r="B105" s="10" t="s">
        <v>106</v>
      </c>
      <c r="C105" s="7">
        <v>0.873735325935177</v>
      </c>
      <c r="D105" s="7">
        <v>0.84294105349826098</v>
      </c>
      <c r="E105" s="7">
        <v>0.83870355731761803</v>
      </c>
    </row>
    <row r="106" spans="1:5" x14ac:dyDescent="0.15">
      <c r="A106" s="4">
        <v>105</v>
      </c>
      <c r="B106" s="10" t="s">
        <v>107</v>
      </c>
      <c r="C106" s="7">
        <v>0.88451175183188102</v>
      </c>
      <c r="D106" s="7">
        <v>0.85406274847769004</v>
      </c>
      <c r="E106" s="7">
        <v>0.84942835370608505</v>
      </c>
    </row>
    <row r="107" spans="1:5" x14ac:dyDescent="0.15">
      <c r="A107" s="4">
        <v>106</v>
      </c>
      <c r="B107" s="10" t="s">
        <v>108</v>
      </c>
      <c r="C107" s="7">
        <v>0.89310509430671403</v>
      </c>
      <c r="D107" s="7">
        <v>0.86715475621744698</v>
      </c>
      <c r="E107" s="7">
        <v>0.86043096488270998</v>
      </c>
    </row>
    <row r="108" spans="1:5" x14ac:dyDescent="0.15">
      <c r="A108" s="4">
        <v>107</v>
      </c>
      <c r="B108" s="10" t="s">
        <v>109</v>
      </c>
      <c r="C108" s="7">
        <v>0.87574219067965098</v>
      </c>
      <c r="D108" s="7">
        <v>0.84431837646893104</v>
      </c>
      <c r="E108" s="7">
        <v>0.83861579835963296</v>
      </c>
    </row>
    <row r="109" spans="1:5" x14ac:dyDescent="0.15">
      <c r="A109" s="4">
        <v>108</v>
      </c>
      <c r="B109" s="10" t="s">
        <v>110</v>
      </c>
      <c r="C109" s="7">
        <v>0.89043845599177096</v>
      </c>
      <c r="D109" s="7">
        <v>0.86382794663756102</v>
      </c>
      <c r="E109" s="7">
        <v>0.86184498788875596</v>
      </c>
    </row>
    <row r="110" spans="1:5" x14ac:dyDescent="0.15">
      <c r="A110" s="4">
        <v>109</v>
      </c>
      <c r="B110" s="10" t="s">
        <v>111</v>
      </c>
      <c r="C110" s="7">
        <v>0.87937631514006298</v>
      </c>
      <c r="D110" s="7">
        <v>0.84764670857643898</v>
      </c>
      <c r="E110" s="7">
        <v>0.84729534845619603</v>
      </c>
    </row>
    <row r="111" spans="1:5" x14ac:dyDescent="0.15">
      <c r="A111" s="4">
        <v>110</v>
      </c>
      <c r="B111" s="10" t="s">
        <v>112</v>
      </c>
      <c r="C111" s="7">
        <v>0.88031486812175197</v>
      </c>
      <c r="D111" s="7">
        <v>0.85232997126537302</v>
      </c>
      <c r="E111" s="7">
        <v>0.85198049644809104</v>
      </c>
    </row>
    <row r="112" spans="1:5" x14ac:dyDescent="0.15">
      <c r="A112" s="4">
        <v>111</v>
      </c>
      <c r="B112" s="10" t="s">
        <v>113</v>
      </c>
      <c r="C112" s="7">
        <v>0.87827891088033705</v>
      </c>
      <c r="D112" s="7">
        <v>0.85107532873688696</v>
      </c>
      <c r="E112" s="7">
        <v>0.85242871415193799</v>
      </c>
    </row>
    <row r="113" spans="1:5" x14ac:dyDescent="0.15">
      <c r="A113" s="4">
        <v>112</v>
      </c>
      <c r="B113" s="10" t="s">
        <v>114</v>
      </c>
      <c r="C113" s="7">
        <v>0.88183128763431295</v>
      </c>
      <c r="D113" s="7">
        <v>0.85409306232249105</v>
      </c>
      <c r="E113" s="7">
        <v>0.84977266186646805</v>
      </c>
    </row>
    <row r="114" spans="1:5" x14ac:dyDescent="0.15">
      <c r="A114" s="4">
        <v>113</v>
      </c>
      <c r="B114" s="10" t="s">
        <v>115</v>
      </c>
      <c r="C114" s="7">
        <v>0.88934746113009799</v>
      </c>
      <c r="D114" s="7">
        <v>0.86504018446678099</v>
      </c>
      <c r="E114" s="7">
        <v>0.86083688536123404</v>
      </c>
    </row>
    <row r="115" spans="1:5" x14ac:dyDescent="0.15">
      <c r="A115" s="4">
        <v>114</v>
      </c>
      <c r="B115" s="10" t="s">
        <v>116</v>
      </c>
      <c r="C115" s="7">
        <v>0.865381082936033</v>
      </c>
      <c r="D115" s="7">
        <v>0.83262965009731804</v>
      </c>
      <c r="E115" s="7">
        <v>0.83256029782392604</v>
      </c>
    </row>
    <row r="116" spans="1:5" x14ac:dyDescent="0.15">
      <c r="A116" s="4">
        <v>115</v>
      </c>
      <c r="B116" s="10" t="s">
        <v>117</v>
      </c>
      <c r="C116" s="7">
        <v>0.87704235707017397</v>
      </c>
      <c r="D116" s="7">
        <v>0.84628582184721801</v>
      </c>
      <c r="E116" s="7">
        <v>0.84240753116931499</v>
      </c>
    </row>
    <row r="117" spans="1:5" x14ac:dyDescent="0.15">
      <c r="A117" s="4">
        <v>116</v>
      </c>
      <c r="B117" s="10" t="s">
        <v>118</v>
      </c>
      <c r="C117" s="7">
        <v>0.88522217450398</v>
      </c>
      <c r="D117" s="7">
        <v>0.85961605220631299</v>
      </c>
      <c r="E117" s="7">
        <v>0.85081377259299895</v>
      </c>
    </row>
    <row r="118" spans="1:5" x14ac:dyDescent="0.15">
      <c r="A118" s="4">
        <v>117</v>
      </c>
      <c r="B118" s="10" t="s">
        <v>119</v>
      </c>
      <c r="C118" s="7">
        <v>0.87899903365367404</v>
      </c>
      <c r="D118" s="7">
        <v>0.85172955706863596</v>
      </c>
      <c r="E118" s="7">
        <v>0.84489264572039002</v>
      </c>
    </row>
    <row r="119" spans="1:5" x14ac:dyDescent="0.15">
      <c r="A119" s="4">
        <v>118</v>
      </c>
      <c r="B119" s="10" t="s">
        <v>120</v>
      </c>
      <c r="C119" s="7">
        <v>0.87673118017407503</v>
      </c>
      <c r="D119" s="7">
        <v>0.84567640062320404</v>
      </c>
      <c r="E119" s="7">
        <v>0.84551547408549599</v>
      </c>
    </row>
    <row r="120" spans="1:5" x14ac:dyDescent="0.15">
      <c r="A120" s="4">
        <v>119</v>
      </c>
      <c r="B120" s="10" t="s">
        <v>121</v>
      </c>
      <c r="C120" s="7">
        <v>0.88299555559165199</v>
      </c>
      <c r="D120" s="7">
        <v>0.85752883980496897</v>
      </c>
      <c r="E120" s="7">
        <v>0.85361358592840897</v>
      </c>
    </row>
    <row r="121" spans="1:5" x14ac:dyDescent="0.15">
      <c r="A121" s="4">
        <v>120</v>
      </c>
      <c r="B121" s="10" t="s">
        <v>122</v>
      </c>
      <c r="C121" s="7">
        <v>0.87648825929546503</v>
      </c>
      <c r="D121" s="7">
        <v>0.84456151419374903</v>
      </c>
      <c r="E121" s="7">
        <v>0.84510111857874004</v>
      </c>
    </row>
    <row r="122" spans="1:5" x14ac:dyDescent="0.15">
      <c r="A122" s="4">
        <v>121</v>
      </c>
      <c r="B122" s="10" t="s">
        <v>123</v>
      </c>
      <c r="C122" s="7">
        <v>0.87675852496259199</v>
      </c>
      <c r="D122" s="7">
        <v>0.84442111887542903</v>
      </c>
      <c r="E122" s="7">
        <v>0.83540882375329695</v>
      </c>
    </row>
    <row r="123" spans="1:5" x14ac:dyDescent="0.15">
      <c r="A123" s="4">
        <v>122</v>
      </c>
      <c r="B123" s="10" t="s">
        <v>124</v>
      </c>
      <c r="C123" s="7">
        <v>0.88368085026837895</v>
      </c>
      <c r="D123" s="7">
        <v>0.85512458604541597</v>
      </c>
      <c r="E123" s="7">
        <v>0.84825646328908599</v>
      </c>
    </row>
    <row r="124" spans="1:5" x14ac:dyDescent="0.15">
      <c r="A124" s="4">
        <v>123</v>
      </c>
      <c r="B124" s="10" t="s">
        <v>125</v>
      </c>
      <c r="C124" s="7">
        <v>0.88420526029201896</v>
      </c>
      <c r="D124" s="7">
        <v>0.85425678743285205</v>
      </c>
      <c r="E124" s="7">
        <v>0.84698414788772503</v>
      </c>
    </row>
    <row r="125" spans="1:5" x14ac:dyDescent="0.15">
      <c r="A125" s="4">
        <v>124</v>
      </c>
      <c r="B125" s="10" t="s">
        <v>126</v>
      </c>
      <c r="C125" s="7">
        <v>0.88814415985676398</v>
      </c>
      <c r="D125" s="7">
        <v>0.86233021433707002</v>
      </c>
      <c r="E125" s="7">
        <v>0.85775169376705096</v>
      </c>
    </row>
    <row r="126" spans="1:5" x14ac:dyDescent="0.15">
      <c r="A126" s="4">
        <v>125</v>
      </c>
      <c r="B126" s="10" t="s">
        <v>127</v>
      </c>
      <c r="C126" s="7">
        <v>0.87026024373312105</v>
      </c>
      <c r="D126" s="7">
        <v>0.83964951634113705</v>
      </c>
      <c r="E126" s="7">
        <v>0.83607718882496396</v>
      </c>
    </row>
    <row r="127" spans="1:5" x14ac:dyDescent="0.15">
      <c r="A127" s="4">
        <v>126</v>
      </c>
      <c r="B127" s="10" t="s">
        <v>128</v>
      </c>
      <c r="C127" s="7">
        <v>0.88186170838028599</v>
      </c>
      <c r="D127" s="7">
        <v>0.85639068884401603</v>
      </c>
      <c r="E127" s="7">
        <v>0.84724356413725199</v>
      </c>
    </row>
    <row r="128" spans="1:5" x14ac:dyDescent="0.15">
      <c r="A128" s="4">
        <v>127</v>
      </c>
      <c r="B128" s="10" t="s">
        <v>129</v>
      </c>
      <c r="C128" s="7">
        <v>0.87172551538286203</v>
      </c>
      <c r="D128" s="7">
        <v>0.84144729635381599</v>
      </c>
      <c r="E128" s="7">
        <v>0.83365569669489104</v>
      </c>
    </row>
    <row r="129" spans="1:5" x14ac:dyDescent="0.15">
      <c r="A129" s="4">
        <v>128</v>
      </c>
      <c r="B129" s="10" t="s">
        <v>130</v>
      </c>
      <c r="C129" s="7">
        <v>0.88792522728345202</v>
      </c>
      <c r="D129" s="7">
        <v>0.86030861983579998</v>
      </c>
      <c r="E129" s="7">
        <v>0.85978082099901998</v>
      </c>
    </row>
    <row r="130" spans="1:5" x14ac:dyDescent="0.15">
      <c r="A130" s="4">
        <v>129</v>
      </c>
      <c r="B130" s="10" t="s">
        <v>131</v>
      </c>
      <c r="C130" s="7">
        <v>0.86721198127316401</v>
      </c>
      <c r="D130" s="7">
        <v>0.83457072539037402</v>
      </c>
      <c r="E130" s="7">
        <v>0.83314790977294595</v>
      </c>
    </row>
    <row r="131" spans="1:5" x14ac:dyDescent="0.15">
      <c r="A131" s="4">
        <v>130</v>
      </c>
      <c r="B131" s="10" t="s">
        <v>132</v>
      </c>
      <c r="C131" s="7">
        <v>0.87385043970976595</v>
      </c>
      <c r="D131" s="7">
        <v>0.84177841199960701</v>
      </c>
      <c r="E131" s="7">
        <v>0.84145873700296303</v>
      </c>
    </row>
    <row r="132" spans="1:5" x14ac:dyDescent="0.15">
      <c r="A132" s="4">
        <v>131</v>
      </c>
      <c r="B132" s="10" t="s">
        <v>133</v>
      </c>
      <c r="C132" s="7">
        <v>0.87691761197524798</v>
      </c>
      <c r="D132" s="7">
        <v>0.84712143744115798</v>
      </c>
      <c r="E132" s="7">
        <v>0.84201527467760395</v>
      </c>
    </row>
    <row r="133" spans="1:5" x14ac:dyDescent="0.15">
      <c r="A133" s="4">
        <v>132</v>
      </c>
      <c r="B133" s="10" t="s">
        <v>134</v>
      </c>
      <c r="C133" s="7">
        <v>0.87270011249271695</v>
      </c>
      <c r="D133" s="7">
        <v>0.84637584902640595</v>
      </c>
      <c r="E133" s="7">
        <v>0.84042235085393502</v>
      </c>
    </row>
    <row r="134" spans="1:5" x14ac:dyDescent="0.15">
      <c r="A134" s="4">
        <v>133</v>
      </c>
      <c r="B134" s="10" t="s">
        <v>135</v>
      </c>
      <c r="C134" s="7">
        <v>0.88190809605059906</v>
      </c>
      <c r="D134" s="7">
        <v>0.85507268013057902</v>
      </c>
      <c r="E134" s="7">
        <v>0.84879187924905897</v>
      </c>
    </row>
    <row r="135" spans="1:5" x14ac:dyDescent="0.15">
      <c r="A135" s="4">
        <v>134</v>
      </c>
      <c r="B135" s="10" t="s">
        <v>136</v>
      </c>
      <c r="C135" s="7">
        <v>0.88332000469257999</v>
      </c>
      <c r="D135" s="7">
        <v>0.85950869823346498</v>
      </c>
      <c r="E135" s="7">
        <v>0.85125980335981299</v>
      </c>
    </row>
    <row r="136" spans="1:5" x14ac:dyDescent="0.15">
      <c r="A136" s="4">
        <v>135</v>
      </c>
      <c r="B136" s="10" t="s">
        <v>137</v>
      </c>
      <c r="C136" s="7">
        <v>0.88001330575157199</v>
      </c>
      <c r="D136" s="7">
        <v>0.85586476692611602</v>
      </c>
      <c r="E136" s="7">
        <v>0.84654637633641905</v>
      </c>
    </row>
    <row r="137" spans="1:5" x14ac:dyDescent="0.15">
      <c r="A137" s="4">
        <v>136</v>
      </c>
      <c r="B137" s="10" t="s">
        <v>138</v>
      </c>
      <c r="C137" s="7">
        <v>0.87988316722079996</v>
      </c>
      <c r="D137" s="7">
        <v>0.855544965833546</v>
      </c>
      <c r="E137" s="7">
        <v>0.84663802074063299</v>
      </c>
    </row>
    <row r="138" spans="1:5" x14ac:dyDescent="0.15">
      <c r="A138" s="4">
        <v>137</v>
      </c>
      <c r="B138" s="10" t="s">
        <v>139</v>
      </c>
      <c r="C138" s="7">
        <v>0.86630696186037803</v>
      </c>
      <c r="D138" s="7">
        <v>0.83801645919094903</v>
      </c>
      <c r="E138" s="7">
        <v>0.83158424544885001</v>
      </c>
    </row>
    <row r="139" spans="1:5" x14ac:dyDescent="0.15">
      <c r="A139" s="4">
        <v>138</v>
      </c>
      <c r="B139" s="10" t="s">
        <v>140</v>
      </c>
      <c r="C139" s="7">
        <v>0.88186924686066204</v>
      </c>
      <c r="D139" s="7">
        <v>0.84842722126729597</v>
      </c>
      <c r="E139" s="7">
        <v>0.84825549061336503</v>
      </c>
    </row>
    <row r="140" spans="1:5" x14ac:dyDescent="0.15">
      <c r="A140" s="4">
        <v>139</v>
      </c>
      <c r="B140" s="10" t="s">
        <v>141</v>
      </c>
      <c r="C140" s="7">
        <v>0.88584061497950295</v>
      </c>
      <c r="D140" s="7">
        <v>0.85196720300680395</v>
      </c>
      <c r="E140" s="7">
        <v>0.85330475309785403</v>
      </c>
    </row>
    <row r="141" spans="1:5" x14ac:dyDescent="0.15">
      <c r="A141" s="4">
        <v>140</v>
      </c>
      <c r="B141" s="10" t="s">
        <v>142</v>
      </c>
      <c r="C141" s="7">
        <v>0.87312024440876801</v>
      </c>
      <c r="D141" s="7">
        <v>0.84107297328805897</v>
      </c>
      <c r="E141" s="7">
        <v>0.84310933212879402</v>
      </c>
    </row>
    <row r="142" spans="1:5" x14ac:dyDescent="0.15">
      <c r="A142" s="4">
        <v>141</v>
      </c>
      <c r="B142" s="10" t="s">
        <v>143</v>
      </c>
      <c r="C142" s="7">
        <v>0.88422562236688795</v>
      </c>
      <c r="D142" s="7">
        <v>0.86232309897314696</v>
      </c>
      <c r="E142" s="7">
        <v>0.857483128105617</v>
      </c>
    </row>
    <row r="143" spans="1:5" x14ac:dyDescent="0.15">
      <c r="A143" s="4">
        <v>142</v>
      </c>
      <c r="B143" s="10" t="s">
        <v>144</v>
      </c>
      <c r="C143" s="7">
        <v>0.88287800581687803</v>
      </c>
      <c r="D143" s="7">
        <v>0.85773289917059703</v>
      </c>
      <c r="E143" s="7">
        <v>0.85254100506616004</v>
      </c>
    </row>
    <row r="144" spans="1:5" x14ac:dyDescent="0.15">
      <c r="A144" s="4">
        <v>143</v>
      </c>
      <c r="B144" s="10" t="s">
        <v>145</v>
      </c>
      <c r="C144" s="7">
        <v>0.88602509621168901</v>
      </c>
      <c r="D144" s="7">
        <v>0.85552988190225598</v>
      </c>
      <c r="E144" s="7">
        <v>0.849488731225441</v>
      </c>
    </row>
    <row r="145" spans="1:5" x14ac:dyDescent="0.15">
      <c r="A145" s="4">
        <v>144</v>
      </c>
      <c r="B145" s="10" t="s">
        <v>146</v>
      </c>
      <c r="C145" s="7">
        <v>0.88714087274823505</v>
      </c>
      <c r="D145" s="7">
        <v>0.86437549084991905</v>
      </c>
      <c r="E145" s="7">
        <v>0.859615335510729</v>
      </c>
    </row>
    <row r="146" spans="1:5" x14ac:dyDescent="0.15">
      <c r="A146" s="4">
        <v>145</v>
      </c>
      <c r="B146" s="10" t="s">
        <v>147</v>
      </c>
      <c r="C146" s="7">
        <v>0.87166133360286102</v>
      </c>
      <c r="D146" s="7">
        <v>0.843209382443872</v>
      </c>
      <c r="E146" s="7">
        <v>0.83976724298066496</v>
      </c>
    </row>
    <row r="147" spans="1:5" x14ac:dyDescent="0.15">
      <c r="A147" s="4">
        <v>146</v>
      </c>
      <c r="B147" s="10" t="s">
        <v>148</v>
      </c>
      <c r="C147" s="7">
        <v>0.87932516393409399</v>
      </c>
      <c r="D147" s="7">
        <v>0.84814028618161896</v>
      </c>
      <c r="E147" s="7">
        <v>0.84691869544856202</v>
      </c>
    </row>
    <row r="148" spans="1:5" x14ac:dyDescent="0.15">
      <c r="A148" s="4">
        <v>147</v>
      </c>
      <c r="B148" s="10" t="s">
        <v>149</v>
      </c>
      <c r="C148" s="7">
        <v>0.87557432096649901</v>
      </c>
      <c r="D148" s="7">
        <v>0.84790217103241805</v>
      </c>
      <c r="E148" s="7">
        <v>0.84427830541480997</v>
      </c>
    </row>
    <row r="149" spans="1:5" x14ac:dyDescent="0.15">
      <c r="A149" s="4">
        <v>148</v>
      </c>
      <c r="B149" s="10" t="s">
        <v>150</v>
      </c>
      <c r="C149" s="7">
        <v>0.88709924579791799</v>
      </c>
      <c r="D149" s="7">
        <v>0.861973527579457</v>
      </c>
      <c r="E149" s="7">
        <v>0.85647037641578705</v>
      </c>
    </row>
    <row r="150" spans="1:5" x14ac:dyDescent="0.15">
      <c r="A150" s="4">
        <v>149</v>
      </c>
      <c r="B150" s="10" t="s">
        <v>151</v>
      </c>
      <c r="C150" s="7">
        <v>0.87116241031668396</v>
      </c>
      <c r="D150" s="7">
        <v>0.84208873850267296</v>
      </c>
      <c r="E150" s="7">
        <v>0.84123861416890899</v>
      </c>
    </row>
    <row r="151" spans="1:5" x14ac:dyDescent="0.15">
      <c r="A151" s="4">
        <v>150</v>
      </c>
      <c r="B151" s="10" t="s">
        <v>152</v>
      </c>
      <c r="C151" s="7">
        <v>0.87486825364085097</v>
      </c>
      <c r="D151" s="7">
        <v>0.84705148914502504</v>
      </c>
      <c r="E151" s="7">
        <v>0.82793301502734495</v>
      </c>
    </row>
    <row r="152" spans="1:5" x14ac:dyDescent="0.15">
      <c r="A152" s="4">
        <v>151</v>
      </c>
      <c r="B152" s="10" t="s">
        <v>153</v>
      </c>
      <c r="C152" s="7">
        <v>0.88281263378263097</v>
      </c>
      <c r="D152" s="7">
        <v>0.85631928914993805</v>
      </c>
      <c r="E152" s="7">
        <v>0.85441470429400701</v>
      </c>
    </row>
    <row r="153" spans="1:5" x14ac:dyDescent="0.15">
      <c r="A153" s="4">
        <v>152</v>
      </c>
      <c r="B153" s="10" t="s">
        <v>154</v>
      </c>
      <c r="C153" s="7">
        <v>0.86974509492824204</v>
      </c>
      <c r="D153" s="7">
        <v>0.83594952210725004</v>
      </c>
      <c r="E153" s="7">
        <v>0.83609887455681597</v>
      </c>
    </row>
    <row r="154" spans="1:5" x14ac:dyDescent="0.15">
      <c r="A154" s="4">
        <v>153</v>
      </c>
      <c r="B154" s="10" t="s">
        <v>155</v>
      </c>
      <c r="C154" s="7">
        <v>0.883178337345914</v>
      </c>
      <c r="D154" s="7">
        <v>0.85570457275088396</v>
      </c>
      <c r="E154" s="7">
        <v>0.84554113123530406</v>
      </c>
    </row>
    <row r="155" spans="1:5" x14ac:dyDescent="0.15">
      <c r="A155" s="4">
        <v>154</v>
      </c>
      <c r="B155" s="10" t="s">
        <v>156</v>
      </c>
      <c r="C155" s="7">
        <v>0.89210280210156501</v>
      </c>
      <c r="D155" s="7">
        <v>0.86323093957369301</v>
      </c>
      <c r="E155" s="7">
        <v>0.86436972897162301</v>
      </c>
    </row>
    <row r="156" spans="1:5" x14ac:dyDescent="0.15">
      <c r="A156" s="4">
        <v>155</v>
      </c>
      <c r="B156" s="10" t="s">
        <v>157</v>
      </c>
      <c r="C156" s="7">
        <v>0.88334462563366201</v>
      </c>
      <c r="D156" s="7">
        <v>0.85853801154939702</v>
      </c>
      <c r="E156" s="7">
        <v>0.84761859032262499</v>
      </c>
    </row>
    <row r="157" spans="1:5" x14ac:dyDescent="0.15">
      <c r="A157" s="4">
        <v>156</v>
      </c>
      <c r="B157" s="10" t="s">
        <v>158</v>
      </c>
      <c r="C157" s="7">
        <v>0.86947329614606395</v>
      </c>
      <c r="D157" s="7">
        <v>0.84454061024294602</v>
      </c>
      <c r="E157" s="7">
        <v>0.837029468651458</v>
      </c>
    </row>
    <row r="159" spans="1:5" x14ac:dyDescent="0.15">
      <c r="B159" s="10" t="s">
        <v>161</v>
      </c>
      <c r="C159" s="8">
        <f>AVERAGE(C2:C158)</f>
        <v>0.87535839666547843</v>
      </c>
      <c r="D159" s="8">
        <f t="shared" ref="D159:E159" si="0">AVERAGE(D2:D158)</f>
        <v>0.85146245922789199</v>
      </c>
      <c r="E159" s="8">
        <f t="shared" si="0"/>
        <v>0.82243921004528864</v>
      </c>
    </row>
    <row r="160" spans="1:5" x14ac:dyDescent="0.15">
      <c r="B160" s="10" t="s">
        <v>162</v>
      </c>
      <c r="C160" s="8">
        <f>MEDIAN(C2:C157)</f>
        <v>0.87697998452271098</v>
      </c>
      <c r="D160" s="8">
        <f t="shared" ref="D160:E160" si="1">MEDIAN(D2:D157)</f>
        <v>0.85250823250623153</v>
      </c>
      <c r="E160" s="8">
        <f t="shared" si="1"/>
        <v>0.837817262743078</v>
      </c>
    </row>
  </sheetData>
  <phoneticPr fontId="1" type="noConversion"/>
  <conditionalFormatting sqref="C2:E1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workbookViewId="0">
      <selection activeCell="B30" sqref="B30"/>
    </sheetView>
  </sheetViews>
  <sheetFormatPr defaultRowHeight="14.25" x14ac:dyDescent="0.15"/>
  <cols>
    <col min="1" max="1" width="8.625" style="4" customWidth="1"/>
    <col min="2" max="2" width="57.625" style="10" customWidth="1"/>
    <col min="3" max="5" width="15.625" style="5" customWidth="1"/>
    <col min="6" max="16384" width="9" style="1"/>
  </cols>
  <sheetData>
    <row r="1" spans="1:5" ht="15" x14ac:dyDescent="0.15">
      <c r="A1" s="3" t="s">
        <v>159</v>
      </c>
      <c r="B1" s="9" t="s">
        <v>0</v>
      </c>
      <c r="C1" s="2" t="s">
        <v>1</v>
      </c>
      <c r="D1" s="2" t="s">
        <v>160</v>
      </c>
      <c r="E1" s="2" t="s">
        <v>2</v>
      </c>
    </row>
    <row r="2" spans="1:5" x14ac:dyDescent="0.15">
      <c r="A2" s="4">
        <v>1</v>
      </c>
      <c r="B2" s="10" t="s">
        <v>3</v>
      </c>
      <c r="C2" s="7">
        <v>0.77591596848818301</v>
      </c>
      <c r="D2" s="7">
        <v>0.74315368263098702</v>
      </c>
      <c r="E2" s="7">
        <v>0.722552207077654</v>
      </c>
    </row>
    <row r="3" spans="1:5" x14ac:dyDescent="0.15">
      <c r="A3" s="4">
        <v>2</v>
      </c>
      <c r="B3" s="10" t="s">
        <v>4</v>
      </c>
      <c r="C3" s="7">
        <v>0.76486346911109704</v>
      </c>
      <c r="D3" s="7">
        <v>0.73203795752372403</v>
      </c>
      <c r="E3" s="7">
        <v>0.72054741462784799</v>
      </c>
    </row>
    <row r="4" spans="1:5" x14ac:dyDescent="0.15">
      <c r="A4" s="4">
        <v>3</v>
      </c>
      <c r="B4" s="10" t="s">
        <v>5</v>
      </c>
      <c r="C4" s="7">
        <v>0.77318192073400005</v>
      </c>
      <c r="D4" s="7">
        <v>0.74711087714020696</v>
      </c>
      <c r="E4" s="7">
        <v>0.73364919405379703</v>
      </c>
    </row>
    <row r="5" spans="1:5" x14ac:dyDescent="0.15">
      <c r="A5" s="4">
        <v>4</v>
      </c>
      <c r="B5" s="10" t="s">
        <v>6</v>
      </c>
      <c r="C5" s="7">
        <v>0.74943910478353604</v>
      </c>
      <c r="D5" s="7">
        <v>0.72057723734869705</v>
      </c>
      <c r="E5" s="7">
        <v>0.70783591391297096</v>
      </c>
    </row>
    <row r="6" spans="1:5" x14ac:dyDescent="0.15">
      <c r="A6" s="4">
        <v>5</v>
      </c>
      <c r="B6" s="10" t="s">
        <v>7</v>
      </c>
      <c r="C6" s="7">
        <v>0.77041927807755495</v>
      </c>
      <c r="D6" s="7">
        <v>0.74105975801856805</v>
      </c>
      <c r="E6" s="7">
        <v>0.72788819251265202</v>
      </c>
    </row>
    <row r="7" spans="1:5" x14ac:dyDescent="0.15">
      <c r="A7" s="4">
        <v>6</v>
      </c>
      <c r="B7" s="10" t="s">
        <v>8</v>
      </c>
      <c r="C7" s="7">
        <v>0.78917974079126896</v>
      </c>
      <c r="D7" s="7">
        <v>0.76257673942701198</v>
      </c>
      <c r="E7" s="7">
        <v>0.74991473396998598</v>
      </c>
    </row>
    <row r="8" spans="1:5" x14ac:dyDescent="0.15">
      <c r="A8" s="4">
        <v>7</v>
      </c>
      <c r="B8" s="10" t="s">
        <v>9</v>
      </c>
      <c r="C8" s="7">
        <v>0.77924944812361996</v>
      </c>
      <c r="D8" s="7">
        <v>0.75407008830022104</v>
      </c>
      <c r="E8" s="7">
        <v>0.74213576158940397</v>
      </c>
    </row>
    <row r="9" spans="1:5" x14ac:dyDescent="0.15">
      <c r="A9" s="4">
        <v>8</v>
      </c>
      <c r="B9" s="10" t="s">
        <v>10</v>
      </c>
      <c r="C9" s="7">
        <v>0.76829188907694301</v>
      </c>
      <c r="D9" s="7">
        <v>0.73776201015492804</v>
      </c>
      <c r="E9" s="7">
        <v>0.72588204660851496</v>
      </c>
    </row>
    <row r="10" spans="1:5" x14ac:dyDescent="0.15">
      <c r="A10" s="4">
        <v>9</v>
      </c>
      <c r="B10" s="10" t="s">
        <v>11</v>
      </c>
      <c r="C10" s="7">
        <v>0.771373791916109</v>
      </c>
      <c r="D10" s="7">
        <v>0.74680126775443101</v>
      </c>
      <c r="E10" s="7">
        <v>0.72598505301874205</v>
      </c>
    </row>
    <row r="11" spans="1:5" x14ac:dyDescent="0.15">
      <c r="A11" s="4">
        <v>10</v>
      </c>
      <c r="B11" s="10" t="s">
        <v>12</v>
      </c>
      <c r="C11" s="7">
        <v>0.74820385589497096</v>
      </c>
      <c r="D11" s="7">
        <v>0.72042177081718095</v>
      </c>
      <c r="E11" s="7">
        <v>0.69636119294981103</v>
      </c>
    </row>
    <row r="12" spans="1:5" x14ac:dyDescent="0.15">
      <c r="A12" s="4">
        <v>11</v>
      </c>
      <c r="B12" s="10" t="s">
        <v>13</v>
      </c>
      <c r="C12" s="7">
        <v>0.78422045084426195</v>
      </c>
      <c r="D12" s="7">
        <v>0.75842118796605795</v>
      </c>
      <c r="E12" s="7">
        <v>0.74740721693665901</v>
      </c>
    </row>
    <row r="13" spans="1:5" x14ac:dyDescent="0.15">
      <c r="A13" s="4">
        <v>12</v>
      </c>
      <c r="B13" s="10" t="s">
        <v>14</v>
      </c>
      <c r="C13" s="7">
        <v>0.78412933220625503</v>
      </c>
      <c r="D13" s="7">
        <v>0.75112707805015499</v>
      </c>
      <c r="E13" s="7">
        <v>0.73672161172161199</v>
      </c>
    </row>
    <row r="14" spans="1:5" x14ac:dyDescent="0.15">
      <c r="A14" s="4">
        <v>13</v>
      </c>
      <c r="B14" s="10" t="s">
        <v>15</v>
      </c>
      <c r="C14" s="7">
        <v>0.76919982568469103</v>
      </c>
      <c r="D14" s="7">
        <v>0.74301900707317903</v>
      </c>
      <c r="E14" s="7">
        <v>0.72602326438939402</v>
      </c>
    </row>
    <row r="15" spans="1:5" x14ac:dyDescent="0.15">
      <c r="A15" s="4">
        <v>14</v>
      </c>
      <c r="B15" s="10" t="s">
        <v>16</v>
      </c>
      <c r="C15" s="7">
        <v>0.77459063987922405</v>
      </c>
      <c r="D15" s="7">
        <v>0.74745480586846302</v>
      </c>
      <c r="E15" s="7">
        <v>0.728796500600008</v>
      </c>
    </row>
    <row r="16" spans="1:5" x14ac:dyDescent="0.15">
      <c r="A16" s="4">
        <v>15</v>
      </c>
      <c r="B16" s="10" t="s">
        <v>17</v>
      </c>
      <c r="C16" s="7">
        <v>0.74314408141403299</v>
      </c>
      <c r="D16" s="7">
        <v>0.71904124263524405</v>
      </c>
      <c r="E16" s="7">
        <v>0.70018746652383501</v>
      </c>
    </row>
    <row r="17" spans="1:5" x14ac:dyDescent="0.15">
      <c r="A17" s="4">
        <v>16</v>
      </c>
      <c r="B17" s="10" t="s">
        <v>18</v>
      </c>
      <c r="C17" s="7">
        <v>0.81124241456403701</v>
      </c>
      <c r="D17" s="7">
        <v>0.78158507094949103</v>
      </c>
      <c r="E17" s="7">
        <v>0.77798056303326202</v>
      </c>
    </row>
    <row r="18" spans="1:5" x14ac:dyDescent="0.15">
      <c r="A18" s="4">
        <v>17</v>
      </c>
      <c r="B18" s="10" t="s">
        <v>19</v>
      </c>
      <c r="C18" s="7">
        <v>0.80321395775941196</v>
      </c>
      <c r="D18" s="7">
        <v>0.77460973370064301</v>
      </c>
      <c r="E18" s="7">
        <v>0.75110192837465595</v>
      </c>
    </row>
    <row r="19" spans="1:5" x14ac:dyDescent="0.15">
      <c r="A19" s="4">
        <v>18</v>
      </c>
      <c r="B19" s="10" t="s">
        <v>20</v>
      </c>
      <c r="C19" s="7">
        <v>0.78275862068965496</v>
      </c>
      <c r="D19" s="7">
        <v>0.77078724788549102</v>
      </c>
      <c r="E19" s="7">
        <v>0.708392973324659</v>
      </c>
    </row>
    <row r="20" spans="1:5" x14ac:dyDescent="0.15">
      <c r="A20" s="4">
        <v>19</v>
      </c>
      <c r="B20" s="10" t="s">
        <v>21</v>
      </c>
      <c r="C20" s="7">
        <v>0.79399834055499197</v>
      </c>
      <c r="D20" s="7">
        <v>0.77823361298054805</v>
      </c>
      <c r="E20" s="7">
        <v>0.72669862634829896</v>
      </c>
    </row>
    <row r="21" spans="1:5" x14ac:dyDescent="0.15">
      <c r="A21" s="4">
        <v>20</v>
      </c>
      <c r="B21" s="10" t="s">
        <v>22</v>
      </c>
      <c r="C21" s="7">
        <v>0.786999000777173</v>
      </c>
      <c r="D21" s="7">
        <v>0.77289885644498701</v>
      </c>
      <c r="E21" s="7">
        <v>0.66748084822915499</v>
      </c>
    </row>
    <row r="22" spans="1:5" x14ac:dyDescent="0.15">
      <c r="A22" s="4">
        <v>21</v>
      </c>
      <c r="B22" s="10" t="s">
        <v>23</v>
      </c>
      <c r="C22" s="7">
        <v>0.83880402989925296</v>
      </c>
      <c r="D22" s="7">
        <v>0.80675983100422499</v>
      </c>
      <c r="E22" s="7">
        <v>0.73542411439713995</v>
      </c>
    </row>
    <row r="23" spans="1:5" x14ac:dyDescent="0.15">
      <c r="A23" s="4">
        <v>22</v>
      </c>
      <c r="B23" s="10" t="s">
        <v>24</v>
      </c>
      <c r="C23" s="7">
        <v>0.77320034692107498</v>
      </c>
      <c r="D23" s="7">
        <v>0.74925315601811704</v>
      </c>
      <c r="E23" s="7">
        <v>0.71427194757637102</v>
      </c>
    </row>
    <row r="24" spans="1:5" x14ac:dyDescent="0.15">
      <c r="A24" s="4">
        <v>23</v>
      </c>
      <c r="B24" s="10" t="s">
        <v>25</v>
      </c>
      <c r="C24" s="7">
        <v>0.76337355617216196</v>
      </c>
      <c r="D24" s="7">
        <v>0.74788668774601497</v>
      </c>
      <c r="E24" s="7">
        <v>0.72055881783570996</v>
      </c>
    </row>
    <row r="25" spans="1:5" x14ac:dyDescent="0.15">
      <c r="A25" s="4">
        <v>24</v>
      </c>
      <c r="B25" s="10" t="s">
        <v>26</v>
      </c>
      <c r="C25" s="7">
        <v>0.73271373529105499</v>
      </c>
      <c r="D25" s="7">
        <v>0.72232635634697495</v>
      </c>
      <c r="E25" s="7">
        <v>0.67661147558054802</v>
      </c>
    </row>
    <row r="26" spans="1:5" x14ac:dyDescent="0.15">
      <c r="A26" s="4">
        <v>25</v>
      </c>
      <c r="B26" s="10" t="s">
        <v>27</v>
      </c>
      <c r="C26" s="7">
        <v>0.83910533910533902</v>
      </c>
      <c r="D26" s="7">
        <v>0.81568431568431599</v>
      </c>
      <c r="E26" s="7">
        <v>0.73171273171273199</v>
      </c>
    </row>
    <row r="27" spans="1:5" x14ac:dyDescent="0.15">
      <c r="A27" s="4">
        <v>26</v>
      </c>
      <c r="B27" s="10" t="s">
        <v>28</v>
      </c>
      <c r="C27" s="7">
        <v>0.78813194384635299</v>
      </c>
      <c r="D27" s="7">
        <v>0.77870123159073301</v>
      </c>
      <c r="E27" s="7">
        <v>0.69270519335113301</v>
      </c>
    </row>
    <row r="28" spans="1:5" x14ac:dyDescent="0.15">
      <c r="A28" s="4">
        <v>27</v>
      </c>
      <c r="B28" s="10" t="s">
        <v>29</v>
      </c>
      <c r="C28" s="7">
        <v>0.76453522794552997</v>
      </c>
      <c r="D28" s="7">
        <v>0.748756660746004</v>
      </c>
      <c r="E28" s="7">
        <v>0.71329188869153404</v>
      </c>
    </row>
    <row r="29" spans="1:5" x14ac:dyDescent="0.15">
      <c r="A29" s="4">
        <v>28</v>
      </c>
      <c r="B29" s="10" t="s">
        <v>30</v>
      </c>
      <c r="C29" s="7">
        <v>0.79990985480184196</v>
      </c>
      <c r="D29" s="7">
        <v>0.76581565306976596</v>
      </c>
      <c r="E29" s="7">
        <v>0.75432214030456202</v>
      </c>
    </row>
    <row r="30" spans="1:5" x14ac:dyDescent="0.15">
      <c r="A30" s="4">
        <v>29</v>
      </c>
      <c r="B30" s="10" t="s">
        <v>31</v>
      </c>
      <c r="C30" s="7">
        <v>0.84566563939828499</v>
      </c>
      <c r="D30" s="7">
        <v>0.82082812070912003</v>
      </c>
      <c r="E30" s="7">
        <v>0.73447655081927199</v>
      </c>
    </row>
    <row r="31" spans="1:5" x14ac:dyDescent="0.15">
      <c r="A31" s="4">
        <v>30</v>
      </c>
      <c r="B31" s="10" t="s">
        <v>32</v>
      </c>
      <c r="C31" s="7">
        <v>0.81018285522563305</v>
      </c>
      <c r="D31" s="7">
        <v>0.79957221942627099</v>
      </c>
      <c r="E31" s="7">
        <v>0.731378963261198</v>
      </c>
    </row>
    <row r="32" spans="1:5" x14ac:dyDescent="0.15">
      <c r="A32" s="4">
        <v>31</v>
      </c>
      <c r="B32" s="10" t="s">
        <v>33</v>
      </c>
      <c r="C32" s="7">
        <v>0.80387205387205396</v>
      </c>
      <c r="D32" s="7">
        <v>0.77343952343952405</v>
      </c>
      <c r="E32" s="7">
        <v>0.75844988344988296</v>
      </c>
    </row>
    <row r="33" spans="1:5" x14ac:dyDescent="0.15">
      <c r="A33" s="4">
        <v>32</v>
      </c>
      <c r="B33" s="10" t="s">
        <v>34</v>
      </c>
      <c r="C33" s="7">
        <v>0.80046278062229204</v>
      </c>
      <c r="D33" s="7">
        <v>0.79337337534462404</v>
      </c>
      <c r="E33" s="7">
        <v>0.72725482473414704</v>
      </c>
    </row>
    <row r="34" spans="1:5" x14ac:dyDescent="0.15">
      <c r="A34" s="4">
        <v>33</v>
      </c>
      <c r="B34" s="10" t="s">
        <v>35</v>
      </c>
      <c r="C34" s="7">
        <v>0.743649792830121</v>
      </c>
      <c r="D34" s="7">
        <v>0.73419203747072603</v>
      </c>
      <c r="E34" s="7">
        <v>0.68083828739566399</v>
      </c>
    </row>
    <row r="35" spans="1:5" x14ac:dyDescent="0.15">
      <c r="A35" s="4">
        <v>34</v>
      </c>
      <c r="B35" s="10" t="s">
        <v>36</v>
      </c>
      <c r="C35" s="7">
        <v>0.74316808321094097</v>
      </c>
      <c r="D35" s="7">
        <v>0.73009414200755995</v>
      </c>
      <c r="E35" s="7">
        <v>0.67960417017793096</v>
      </c>
    </row>
    <row r="36" spans="1:5" x14ac:dyDescent="0.15">
      <c r="A36" s="4">
        <v>35</v>
      </c>
      <c r="B36" s="10" t="s">
        <v>37</v>
      </c>
      <c r="C36" s="7">
        <v>0.75007364637954399</v>
      </c>
      <c r="D36" s="7">
        <v>0.73752430330524998</v>
      </c>
      <c r="E36" s="7">
        <v>0.67554351028103499</v>
      </c>
    </row>
    <row r="37" spans="1:5" x14ac:dyDescent="0.15">
      <c r="A37" s="4">
        <v>36</v>
      </c>
      <c r="B37" s="10" t="s">
        <v>38</v>
      </c>
      <c r="C37" s="7">
        <v>0.75442024939512398</v>
      </c>
      <c r="D37" s="7">
        <v>0.74385817978782798</v>
      </c>
      <c r="E37" s="7">
        <v>0.69788758607854096</v>
      </c>
    </row>
    <row r="38" spans="1:5" x14ac:dyDescent="0.15">
      <c r="A38" s="4">
        <v>37</v>
      </c>
      <c r="B38" s="10" t="s">
        <v>39</v>
      </c>
      <c r="C38" s="7">
        <v>0.80297795122921301</v>
      </c>
      <c r="D38" s="7">
        <v>0.78075517661388605</v>
      </c>
      <c r="E38" s="7">
        <v>0.69323125108752404</v>
      </c>
    </row>
    <row r="39" spans="1:5" x14ac:dyDescent="0.15">
      <c r="A39" s="4">
        <v>38</v>
      </c>
      <c r="B39" s="10" t="s">
        <v>40</v>
      </c>
      <c r="C39" s="7">
        <v>0.78665413533834605</v>
      </c>
      <c r="D39" s="7">
        <v>0.75804093567251496</v>
      </c>
      <c r="E39" s="7">
        <v>0.74839877471456395</v>
      </c>
    </row>
    <row r="40" spans="1:5" x14ac:dyDescent="0.15">
      <c r="A40" s="4">
        <v>39</v>
      </c>
      <c r="B40" s="10" t="s">
        <v>41</v>
      </c>
      <c r="C40" s="7">
        <v>0.80358651513912704</v>
      </c>
      <c r="D40" s="7">
        <v>0.78186575096067401</v>
      </c>
      <c r="E40" s="7">
        <v>0.72389829122720994</v>
      </c>
    </row>
    <row r="41" spans="1:5" x14ac:dyDescent="0.15">
      <c r="A41" s="4">
        <v>40</v>
      </c>
      <c r="B41" s="10" t="s">
        <v>42</v>
      </c>
      <c r="C41" s="7">
        <v>0.80311150342044701</v>
      </c>
      <c r="D41" s="7">
        <v>0.78061851770120705</v>
      </c>
      <c r="E41" s="7">
        <v>0.71540935027269004</v>
      </c>
    </row>
    <row r="42" spans="1:5" x14ac:dyDescent="0.15">
      <c r="A42" s="4">
        <v>41</v>
      </c>
      <c r="B42" s="10" t="s">
        <v>43</v>
      </c>
      <c r="C42" s="7">
        <v>0.79732040250020997</v>
      </c>
      <c r="D42" s="7">
        <v>0.77632648485018396</v>
      </c>
      <c r="E42" s="7">
        <v>0.664489727275275</v>
      </c>
    </row>
    <row r="43" spans="1:5" x14ac:dyDescent="0.15">
      <c r="A43" s="4">
        <v>42</v>
      </c>
      <c r="B43" s="10" t="s">
        <v>44</v>
      </c>
      <c r="C43" s="7">
        <v>0.774000594441968</v>
      </c>
      <c r="D43" s="7">
        <v>0.73833407638579296</v>
      </c>
      <c r="E43" s="7">
        <v>0.68360826274334996</v>
      </c>
    </row>
    <row r="44" spans="1:5" x14ac:dyDescent="0.15">
      <c r="A44" s="4">
        <v>43</v>
      </c>
      <c r="B44" s="10" t="s">
        <v>45</v>
      </c>
      <c r="C44" s="7">
        <v>0.81935997005707895</v>
      </c>
      <c r="D44" s="7">
        <v>0.78796668850004703</v>
      </c>
      <c r="E44" s="7">
        <v>0.78398989426405896</v>
      </c>
    </row>
    <row r="45" spans="1:5" x14ac:dyDescent="0.15">
      <c r="A45" s="4">
        <v>44</v>
      </c>
      <c r="B45" s="10" t="s">
        <v>46</v>
      </c>
      <c r="C45" s="7">
        <v>0.75098262964371798</v>
      </c>
      <c r="D45" s="7">
        <v>0.73484848484848497</v>
      </c>
      <c r="E45" s="7">
        <v>0.68067706352225199</v>
      </c>
    </row>
    <row r="46" spans="1:5" x14ac:dyDescent="0.15">
      <c r="A46" s="4">
        <v>45</v>
      </c>
      <c r="B46" s="10" t="s">
        <v>47</v>
      </c>
      <c r="C46" s="7">
        <v>0.82059598621528496</v>
      </c>
      <c r="D46" s="7">
        <v>0.81324027685268296</v>
      </c>
      <c r="E46" s="7">
        <v>0.75610321160696203</v>
      </c>
    </row>
    <row r="47" spans="1:5" x14ac:dyDescent="0.15">
      <c r="A47" s="4">
        <v>46</v>
      </c>
      <c r="B47" s="10" t="s">
        <v>48</v>
      </c>
      <c r="C47" s="7">
        <v>0.79582488057064305</v>
      </c>
      <c r="D47" s="7">
        <v>0.75993063281198903</v>
      </c>
      <c r="E47" s="7">
        <v>0.74537006740396605</v>
      </c>
    </row>
    <row r="48" spans="1:5" x14ac:dyDescent="0.15">
      <c r="A48" s="4">
        <v>47</v>
      </c>
      <c r="B48" s="10" t="s">
        <v>49</v>
      </c>
      <c r="C48" s="7">
        <v>0.78718471810088997</v>
      </c>
      <c r="D48" s="7">
        <v>0.77443434718100901</v>
      </c>
      <c r="E48" s="7">
        <v>0.66090968100890202</v>
      </c>
    </row>
    <row r="49" spans="1:5" x14ac:dyDescent="0.15">
      <c r="A49" s="4">
        <v>48</v>
      </c>
      <c r="B49" s="10" t="s">
        <v>50</v>
      </c>
      <c r="C49" s="7">
        <v>0.84992730444896802</v>
      </c>
      <c r="D49" s="7">
        <v>0.84132015120674597</v>
      </c>
      <c r="E49" s="7">
        <v>0.75350392555975598</v>
      </c>
    </row>
    <row r="50" spans="1:5" x14ac:dyDescent="0.15">
      <c r="A50" s="4">
        <v>49</v>
      </c>
      <c r="B50" s="10" t="s">
        <v>51</v>
      </c>
      <c r="C50" s="7">
        <v>0.868591336098818</v>
      </c>
      <c r="D50" s="7">
        <v>0.74979489964526302</v>
      </c>
      <c r="E50" s="7">
        <v>0.71848676380527599</v>
      </c>
    </row>
    <row r="51" spans="1:5" x14ac:dyDescent="0.15">
      <c r="A51" s="4">
        <v>50</v>
      </c>
      <c r="B51" s="10" t="s">
        <v>52</v>
      </c>
      <c r="C51" s="7">
        <v>0.81939541870071397</v>
      </c>
      <c r="D51" s="7">
        <v>0.79350356740518202</v>
      </c>
      <c r="E51" s="7">
        <v>0.671010138941044</v>
      </c>
    </row>
    <row r="52" spans="1:5" x14ac:dyDescent="0.15">
      <c r="A52" s="4">
        <v>51</v>
      </c>
      <c r="B52" s="10" t="s">
        <v>53</v>
      </c>
      <c r="C52" s="7">
        <v>0.81091126399253699</v>
      </c>
      <c r="D52" s="7">
        <v>0.78210995802238803</v>
      </c>
      <c r="E52" s="7">
        <v>0.67547516324626899</v>
      </c>
    </row>
    <row r="53" spans="1:5" x14ac:dyDescent="0.15">
      <c r="A53" s="4">
        <v>52</v>
      </c>
      <c r="B53" s="10" t="s">
        <v>54</v>
      </c>
      <c r="C53" s="7">
        <v>0.79523995890611998</v>
      </c>
      <c r="D53" s="7">
        <v>0.78384129934934699</v>
      </c>
      <c r="E53" s="7">
        <v>0.71532703879458004</v>
      </c>
    </row>
    <row r="54" spans="1:5" x14ac:dyDescent="0.15">
      <c r="A54" s="4">
        <v>53</v>
      </c>
      <c r="B54" s="10" t="s">
        <v>55</v>
      </c>
      <c r="C54" s="7">
        <v>0.79184156074490097</v>
      </c>
      <c r="D54" s="7">
        <v>0.78034289092521403</v>
      </c>
      <c r="E54" s="7">
        <v>0.69411764705882395</v>
      </c>
    </row>
    <row r="55" spans="1:5" x14ac:dyDescent="0.15">
      <c r="A55" s="4">
        <v>54</v>
      </c>
      <c r="B55" s="10" t="s">
        <v>56</v>
      </c>
      <c r="C55" s="7">
        <v>0.82849949853654503</v>
      </c>
      <c r="D55" s="7">
        <v>0.82160181754917405</v>
      </c>
      <c r="E55" s="7">
        <v>0.76056655136418505</v>
      </c>
    </row>
    <row r="56" spans="1:5" x14ac:dyDescent="0.15">
      <c r="A56" s="4">
        <v>55</v>
      </c>
      <c r="B56" s="10" t="s">
        <v>57</v>
      </c>
      <c r="C56" s="7">
        <v>0.80292551077192098</v>
      </c>
      <c r="D56" s="7">
        <v>0.78142141664679199</v>
      </c>
      <c r="E56" s="7">
        <v>0.69953891406312096</v>
      </c>
    </row>
    <row r="57" spans="1:5" x14ac:dyDescent="0.15">
      <c r="A57" s="4">
        <v>56</v>
      </c>
      <c r="B57" s="10" t="s">
        <v>58</v>
      </c>
      <c r="C57" s="7">
        <v>0.78346769268352301</v>
      </c>
      <c r="D57" s="7">
        <v>0.72267008672285304</v>
      </c>
      <c r="E57" s="7">
        <v>0.73387687797728096</v>
      </c>
    </row>
    <row r="58" spans="1:5" x14ac:dyDescent="0.15">
      <c r="A58" s="4">
        <v>57</v>
      </c>
      <c r="B58" s="10" t="s">
        <v>59</v>
      </c>
      <c r="C58" s="7">
        <v>0.78890982617348804</v>
      </c>
      <c r="D58" s="7">
        <v>0.72028964027863096</v>
      </c>
      <c r="E58" s="7">
        <v>0.74412991467468403</v>
      </c>
    </row>
    <row r="59" spans="1:5" x14ac:dyDescent="0.15">
      <c r="A59" s="4">
        <v>58</v>
      </c>
      <c r="B59" s="10" t="s">
        <v>60</v>
      </c>
      <c r="C59" s="7">
        <v>0.78369439391433804</v>
      </c>
      <c r="D59" s="7">
        <v>0.71833967256490805</v>
      </c>
      <c r="E59" s="7">
        <v>0.74145857449975205</v>
      </c>
    </row>
    <row r="60" spans="1:5" x14ac:dyDescent="0.15">
      <c r="A60" s="4">
        <v>59</v>
      </c>
      <c r="B60" s="10" t="s">
        <v>61</v>
      </c>
      <c r="C60" s="7">
        <v>0.77455048409405303</v>
      </c>
      <c r="D60" s="7">
        <v>0.76015849874771002</v>
      </c>
      <c r="E60" s="7">
        <v>0.69120780531568904</v>
      </c>
    </row>
    <row r="61" spans="1:5" x14ac:dyDescent="0.15">
      <c r="A61" s="4">
        <v>60</v>
      </c>
      <c r="B61" s="10" t="s">
        <v>62</v>
      </c>
      <c r="C61" s="7">
        <v>0.81031380047238799</v>
      </c>
      <c r="D61" s="7">
        <v>0.80026618678063999</v>
      </c>
      <c r="E61" s="7">
        <v>0.73999925017808299</v>
      </c>
    </row>
    <row r="62" spans="1:5" x14ac:dyDescent="0.15">
      <c r="A62" s="4">
        <v>61</v>
      </c>
      <c r="B62" s="10" t="s">
        <v>63</v>
      </c>
      <c r="C62" s="7">
        <v>0.79469536805689001</v>
      </c>
      <c r="D62" s="7">
        <v>0.76621180088410501</v>
      </c>
      <c r="E62" s="7">
        <v>0.75256582740726496</v>
      </c>
    </row>
    <row r="63" spans="1:5" x14ac:dyDescent="0.15">
      <c r="A63" s="4">
        <v>62</v>
      </c>
      <c r="B63" s="10" t="s">
        <v>64</v>
      </c>
      <c r="C63" s="7">
        <v>0.77647570793571896</v>
      </c>
      <c r="D63" s="7">
        <v>0.72907276739921001</v>
      </c>
      <c r="E63" s="7">
        <v>0.73631531503528003</v>
      </c>
    </row>
    <row r="64" spans="1:5" x14ac:dyDescent="0.15">
      <c r="A64" s="4">
        <v>63</v>
      </c>
      <c r="B64" s="10" t="s">
        <v>65</v>
      </c>
      <c r="C64" s="7">
        <v>0.79852486919246102</v>
      </c>
      <c r="D64" s="7">
        <v>0.78402572022946504</v>
      </c>
      <c r="E64" s="7">
        <v>0.71893714934123398</v>
      </c>
    </row>
    <row r="65" spans="1:5" x14ac:dyDescent="0.15">
      <c r="A65" s="4">
        <v>64</v>
      </c>
      <c r="B65" s="10" t="s">
        <v>66</v>
      </c>
      <c r="C65" s="7">
        <v>0.75687789062127497</v>
      </c>
      <c r="D65" s="7">
        <v>0.73546941305488001</v>
      </c>
      <c r="E65" s="7">
        <v>0.68225814141992103</v>
      </c>
    </row>
    <row r="66" spans="1:5" x14ac:dyDescent="0.15">
      <c r="A66" s="4">
        <v>65</v>
      </c>
      <c r="B66" s="10" t="s">
        <v>67</v>
      </c>
      <c r="C66" s="7">
        <v>0.78364082866318296</v>
      </c>
      <c r="D66" s="7">
        <v>0.75218814936087197</v>
      </c>
      <c r="E66" s="7">
        <v>0.74686732573515502</v>
      </c>
    </row>
    <row r="67" spans="1:5" x14ac:dyDescent="0.15">
      <c r="A67" s="4">
        <v>66</v>
      </c>
      <c r="B67" s="10" t="s">
        <v>68</v>
      </c>
      <c r="C67" s="7">
        <v>0.86375575937647997</v>
      </c>
      <c r="D67" s="7">
        <v>0.81565689187443502</v>
      </c>
      <c r="E67" s="7">
        <v>0.72243034922275295</v>
      </c>
    </row>
    <row r="68" spans="1:5" x14ac:dyDescent="0.15">
      <c r="A68" s="4">
        <v>67</v>
      </c>
      <c r="B68" s="10" t="s">
        <v>69</v>
      </c>
      <c r="C68" s="7">
        <v>0.80645975271259196</v>
      </c>
      <c r="D68" s="7">
        <v>0.77920767095634602</v>
      </c>
      <c r="E68" s="7">
        <v>0.733643343787174</v>
      </c>
    </row>
    <row r="69" spans="1:5" x14ac:dyDescent="0.15">
      <c r="A69" s="4">
        <v>68</v>
      </c>
      <c r="B69" s="10" t="s">
        <v>70</v>
      </c>
      <c r="C69" s="7">
        <v>0.79750009083972195</v>
      </c>
      <c r="D69" s="7">
        <v>0.77864176447076805</v>
      </c>
      <c r="E69" s="7">
        <v>0.68282402528977904</v>
      </c>
    </row>
    <row r="70" spans="1:5" x14ac:dyDescent="0.15">
      <c r="A70" s="4">
        <v>69</v>
      </c>
      <c r="B70" s="10" t="s">
        <v>71</v>
      </c>
      <c r="C70" s="7">
        <v>0.77770257203635695</v>
      </c>
      <c r="D70" s="7">
        <v>0.731048153161864</v>
      </c>
      <c r="E70" s="7">
        <v>0.72606845871204795</v>
      </c>
    </row>
    <row r="71" spans="1:5" x14ac:dyDescent="0.15">
      <c r="A71" s="4">
        <v>70</v>
      </c>
      <c r="B71" s="10" t="s">
        <v>72</v>
      </c>
      <c r="C71" s="7">
        <v>0.80804576988917898</v>
      </c>
      <c r="D71" s="7">
        <v>0.78552121812775899</v>
      </c>
      <c r="E71" s="7">
        <v>0.69159383728263801</v>
      </c>
    </row>
    <row r="72" spans="1:5" x14ac:dyDescent="0.15">
      <c r="A72" s="4">
        <v>71</v>
      </c>
      <c r="B72" s="10" t="s">
        <v>73</v>
      </c>
      <c r="C72" s="7">
        <v>0.95758987430781395</v>
      </c>
      <c r="D72" s="7">
        <v>0.928276347015909</v>
      </c>
      <c r="E72" s="7">
        <v>0.83607277841258698</v>
      </c>
    </row>
    <row r="73" spans="1:5" x14ac:dyDescent="0.15">
      <c r="A73" s="4">
        <v>72</v>
      </c>
      <c r="B73" s="10" t="s">
        <v>74</v>
      </c>
      <c r="C73" s="7">
        <v>0.79516841967060103</v>
      </c>
      <c r="D73" s="7">
        <v>0.78364381683175599</v>
      </c>
      <c r="E73" s="7">
        <v>0.71321244657106597</v>
      </c>
    </row>
    <row r="74" spans="1:5" x14ac:dyDescent="0.15">
      <c r="A74" s="4">
        <v>73</v>
      </c>
      <c r="B74" s="10" t="s">
        <v>75</v>
      </c>
      <c r="C74" s="7">
        <v>0.78459343794579195</v>
      </c>
      <c r="D74" s="7">
        <v>0.776470713479677</v>
      </c>
      <c r="E74" s="7">
        <v>0.69781974577895101</v>
      </c>
    </row>
    <row r="75" spans="1:5" x14ac:dyDescent="0.15">
      <c r="A75" s="4">
        <v>74</v>
      </c>
      <c r="B75" s="10" t="s">
        <v>76</v>
      </c>
      <c r="C75" s="7">
        <v>0.787265169635186</v>
      </c>
      <c r="D75" s="7">
        <v>0.77619998606692497</v>
      </c>
      <c r="E75" s="7">
        <v>0.70238952232775198</v>
      </c>
    </row>
    <row r="76" spans="1:5" x14ac:dyDescent="0.15">
      <c r="A76" s="4">
        <v>75</v>
      </c>
      <c r="B76" s="10" t="s">
        <v>77</v>
      </c>
      <c r="C76" s="7">
        <v>0.79613745198126595</v>
      </c>
      <c r="D76" s="7">
        <v>0.78441561858653897</v>
      </c>
      <c r="E76" s="7">
        <v>0.70809872125453899</v>
      </c>
    </row>
    <row r="77" spans="1:5" x14ac:dyDescent="0.15">
      <c r="A77" s="4">
        <v>76</v>
      </c>
      <c r="B77" s="10" t="s">
        <v>78</v>
      </c>
      <c r="C77" s="7">
        <v>0.76910600133575002</v>
      </c>
      <c r="D77" s="7">
        <v>0.75064402251693496</v>
      </c>
      <c r="E77" s="7">
        <v>0.69979009636485101</v>
      </c>
    </row>
    <row r="78" spans="1:5" x14ac:dyDescent="0.15">
      <c r="A78" s="4">
        <v>77</v>
      </c>
      <c r="B78" s="10" t="s">
        <v>79</v>
      </c>
      <c r="C78" s="7">
        <v>0.850033574572857</v>
      </c>
      <c r="D78" s="7">
        <v>0.81948071327314798</v>
      </c>
      <c r="E78" s="7">
        <v>0.73300753562635201</v>
      </c>
    </row>
    <row r="79" spans="1:5" x14ac:dyDescent="0.15">
      <c r="A79" s="4">
        <v>78</v>
      </c>
      <c r="B79" s="10" t="s">
        <v>80</v>
      </c>
      <c r="C79" s="7">
        <v>0.75724995641308801</v>
      </c>
      <c r="D79" s="7">
        <v>0.74173301563317295</v>
      </c>
      <c r="E79" s="7">
        <v>0.68509908758063598</v>
      </c>
    </row>
    <row r="80" spans="1:5" x14ac:dyDescent="0.15">
      <c r="A80" s="4">
        <v>79</v>
      </c>
      <c r="B80" s="10" t="s">
        <v>81</v>
      </c>
      <c r="C80" s="7">
        <v>0.75960585027268201</v>
      </c>
      <c r="D80" s="7">
        <v>0.746963311849281</v>
      </c>
      <c r="E80" s="7">
        <v>0.68678730788299502</v>
      </c>
    </row>
    <row r="81" spans="1:5" x14ac:dyDescent="0.15">
      <c r="A81" s="4">
        <v>80</v>
      </c>
      <c r="B81" s="10" t="s">
        <v>82</v>
      </c>
      <c r="C81" s="7">
        <v>0.76243038314433298</v>
      </c>
      <c r="D81" s="7">
        <v>0.75296920083204699</v>
      </c>
      <c r="E81" s="7">
        <v>0.69932228410387198</v>
      </c>
    </row>
    <row r="82" spans="1:5" x14ac:dyDescent="0.15">
      <c r="A82" s="4">
        <v>81</v>
      </c>
      <c r="B82" s="10" t="s">
        <v>83</v>
      </c>
      <c r="C82" s="7">
        <v>0.75752448056811605</v>
      </c>
      <c r="D82" s="7">
        <v>0.73902188687619597</v>
      </c>
      <c r="E82" s="7">
        <v>0.69108713140447697</v>
      </c>
    </row>
    <row r="83" spans="1:5" x14ac:dyDescent="0.15">
      <c r="A83" s="4">
        <v>82</v>
      </c>
      <c r="B83" s="10" t="s">
        <v>84</v>
      </c>
      <c r="C83" s="7">
        <v>0.83218949575826895</v>
      </c>
      <c r="D83" s="7">
        <v>0.80278333809932301</v>
      </c>
      <c r="E83" s="7">
        <v>0.73486798207987802</v>
      </c>
    </row>
    <row r="84" spans="1:5" x14ac:dyDescent="0.15">
      <c r="A84" s="4">
        <v>83</v>
      </c>
      <c r="B84" s="10" t="s">
        <v>85</v>
      </c>
      <c r="C84" s="7">
        <v>0.81456338430756003</v>
      </c>
      <c r="D84" s="7">
        <v>0.80180791767900494</v>
      </c>
      <c r="E84" s="7">
        <v>0.70698156352722596</v>
      </c>
    </row>
    <row r="85" spans="1:5" x14ac:dyDescent="0.15">
      <c r="A85" s="4">
        <v>84</v>
      </c>
      <c r="B85" s="10" t="s">
        <v>86</v>
      </c>
      <c r="C85" s="7">
        <v>0.72351576595927503</v>
      </c>
      <c r="D85" s="7">
        <v>0.700317896726523</v>
      </c>
      <c r="E85" s="7">
        <v>0.66053784689406303</v>
      </c>
    </row>
    <row r="86" spans="1:5" x14ac:dyDescent="0.15">
      <c r="A86" s="4">
        <v>85</v>
      </c>
      <c r="B86" s="10" t="s">
        <v>87</v>
      </c>
      <c r="C86" s="7">
        <v>0.77459403728842702</v>
      </c>
      <c r="D86" s="7">
        <v>0.75990205344101702</v>
      </c>
      <c r="E86" s="7">
        <v>0.67913910129736199</v>
      </c>
    </row>
    <row r="87" spans="1:5" x14ac:dyDescent="0.15">
      <c r="A87" s="4">
        <v>86</v>
      </c>
      <c r="B87" s="10" t="s">
        <v>88</v>
      </c>
      <c r="C87" s="7">
        <v>0.77990947583588799</v>
      </c>
      <c r="D87" s="7">
        <v>0.75070813257409796</v>
      </c>
      <c r="E87" s="7">
        <v>0.74063366914878104</v>
      </c>
    </row>
    <row r="88" spans="1:5" x14ac:dyDescent="0.15">
      <c r="A88" s="4">
        <v>87</v>
      </c>
      <c r="B88" s="10" t="s">
        <v>89</v>
      </c>
      <c r="C88" s="7">
        <v>0.78712601994560305</v>
      </c>
      <c r="D88" s="7">
        <v>0.76366273798730699</v>
      </c>
      <c r="E88" s="7">
        <v>0.74019945602901205</v>
      </c>
    </row>
    <row r="89" spans="1:5" x14ac:dyDescent="0.15">
      <c r="A89" s="4">
        <v>88</v>
      </c>
      <c r="B89" s="10" t="s">
        <v>90</v>
      </c>
      <c r="C89" s="7">
        <v>0.78409464344396995</v>
      </c>
      <c r="D89" s="7">
        <v>0.75758571585058598</v>
      </c>
      <c r="E89" s="7">
        <v>0.74197612005696101</v>
      </c>
    </row>
    <row r="90" spans="1:5" x14ac:dyDescent="0.15">
      <c r="A90" s="4">
        <v>89</v>
      </c>
      <c r="B90" s="10" t="s">
        <v>91</v>
      </c>
      <c r="C90" s="7">
        <v>0.80501497005987999</v>
      </c>
      <c r="D90" s="7">
        <v>0.77544910179640703</v>
      </c>
      <c r="E90" s="7">
        <v>0.76635479041916199</v>
      </c>
    </row>
    <row r="91" spans="1:5" x14ac:dyDescent="0.15">
      <c r="A91" s="4">
        <v>90</v>
      </c>
      <c r="B91" s="10" t="s">
        <v>92</v>
      </c>
      <c r="C91" s="7">
        <v>0.78375777317145401</v>
      </c>
      <c r="D91" s="7">
        <v>0.75762511104530705</v>
      </c>
      <c r="E91" s="7">
        <v>0.74074622445958005</v>
      </c>
    </row>
    <row r="92" spans="1:5" x14ac:dyDescent="0.15">
      <c r="A92" s="4">
        <v>91</v>
      </c>
      <c r="B92" s="10" t="s">
        <v>93</v>
      </c>
      <c r="C92" s="7">
        <v>0.77889920602879803</v>
      </c>
      <c r="D92" s="7">
        <v>0.75259049925985699</v>
      </c>
      <c r="E92" s="7">
        <v>0.73220293365630496</v>
      </c>
    </row>
    <row r="93" spans="1:5" x14ac:dyDescent="0.15">
      <c r="A93" s="4">
        <v>92</v>
      </c>
      <c r="B93" s="10" t="s">
        <v>94</v>
      </c>
      <c r="C93" s="7">
        <v>0.78431879932720905</v>
      </c>
      <c r="D93" s="7">
        <v>0.75388148531504695</v>
      </c>
      <c r="E93" s="7">
        <v>0.73120714193297998</v>
      </c>
    </row>
    <row r="94" spans="1:5" x14ac:dyDescent="0.15">
      <c r="A94" s="4">
        <v>93</v>
      </c>
      <c r="B94" s="10" t="s">
        <v>95</v>
      </c>
      <c r="C94" s="7">
        <v>0.79136749682025198</v>
      </c>
      <c r="D94" s="7">
        <v>0.76121117630164503</v>
      </c>
      <c r="E94" s="7">
        <v>0.74434825421573103</v>
      </c>
    </row>
    <row r="95" spans="1:5" x14ac:dyDescent="0.15">
      <c r="A95" s="4">
        <v>94</v>
      </c>
      <c r="B95" s="10" t="s">
        <v>96</v>
      </c>
      <c r="C95" s="7">
        <v>0.78773855646434199</v>
      </c>
      <c r="D95" s="7">
        <v>0.75627780169321301</v>
      </c>
      <c r="E95" s="7">
        <v>0.74504950495049505</v>
      </c>
    </row>
    <row r="96" spans="1:5" x14ac:dyDescent="0.15">
      <c r="A96" s="4">
        <v>95</v>
      </c>
      <c r="B96" s="10" t="s">
        <v>97</v>
      </c>
      <c r="C96" s="7">
        <v>0.80182021518645596</v>
      </c>
      <c r="D96" s="7">
        <v>0.76653426400833002</v>
      </c>
      <c r="E96" s="7">
        <v>0.75407813042304594</v>
      </c>
    </row>
    <row r="97" spans="1:5" x14ac:dyDescent="0.15">
      <c r="A97" s="4">
        <v>96</v>
      </c>
      <c r="B97" s="10" t="s">
        <v>98</v>
      </c>
      <c r="C97" s="7">
        <v>0.80535380784395105</v>
      </c>
      <c r="D97" s="7">
        <v>0.77225565470014501</v>
      </c>
      <c r="E97" s="7">
        <v>0.76772497751954105</v>
      </c>
    </row>
    <row r="98" spans="1:5" x14ac:dyDescent="0.15">
      <c r="A98" s="4">
        <v>97</v>
      </c>
      <c r="B98" s="10" t="s">
        <v>99</v>
      </c>
      <c r="C98" s="7">
        <v>0.82284664119553097</v>
      </c>
      <c r="D98" s="7">
        <v>0.788267156744209</v>
      </c>
      <c r="E98" s="7">
        <v>0.78280214731344</v>
      </c>
    </row>
    <row r="99" spans="1:5" x14ac:dyDescent="0.15">
      <c r="A99" s="4">
        <v>98</v>
      </c>
      <c r="B99" s="10" t="s">
        <v>100</v>
      </c>
      <c r="C99" s="7">
        <v>0.81520809898762703</v>
      </c>
      <c r="D99" s="7">
        <v>0.78218222722159703</v>
      </c>
      <c r="E99" s="7">
        <v>0.78195725534308202</v>
      </c>
    </row>
    <row r="100" spans="1:5" x14ac:dyDescent="0.15">
      <c r="A100" s="4">
        <v>99</v>
      </c>
      <c r="B100" s="10" t="s">
        <v>101</v>
      </c>
      <c r="C100" s="7">
        <v>0.80243894267814697</v>
      </c>
      <c r="D100" s="7">
        <v>0.7727227042782</v>
      </c>
      <c r="E100" s="7">
        <v>0.76786492009782603</v>
      </c>
    </row>
    <row r="101" spans="1:5" x14ac:dyDescent="0.15">
      <c r="A101" s="4">
        <v>100</v>
      </c>
      <c r="B101" s="10" t="s">
        <v>102</v>
      </c>
      <c r="C101" s="7">
        <v>0.78487050080417098</v>
      </c>
      <c r="D101" s="7">
        <v>0.75256502689811999</v>
      </c>
      <c r="E101" s="7">
        <v>0.74310908990072699</v>
      </c>
    </row>
    <row r="102" spans="1:5" x14ac:dyDescent="0.15">
      <c r="A102" s="4">
        <v>101</v>
      </c>
      <c r="B102" s="10" t="s">
        <v>103</v>
      </c>
      <c r="C102" s="7">
        <v>0.77426003792563303</v>
      </c>
      <c r="D102" s="7">
        <v>0.74655783658999098</v>
      </c>
      <c r="E102" s="7">
        <v>0.71635474207821503</v>
      </c>
    </row>
    <row r="103" spans="1:5" x14ac:dyDescent="0.15">
      <c r="A103" s="4">
        <v>102</v>
      </c>
      <c r="B103" s="10" t="s">
        <v>104</v>
      </c>
      <c r="C103" s="7">
        <v>0.77559394606166898</v>
      </c>
      <c r="D103" s="7">
        <v>0.75073592816151802</v>
      </c>
      <c r="E103" s="7">
        <v>0.72492640718384804</v>
      </c>
    </row>
    <row r="104" spans="1:5" x14ac:dyDescent="0.15">
      <c r="A104" s="4">
        <v>103</v>
      </c>
      <c r="B104" s="10" t="s">
        <v>105</v>
      </c>
      <c r="C104" s="7">
        <v>0.78071225071225103</v>
      </c>
      <c r="D104" s="7">
        <v>0.75051282051282098</v>
      </c>
      <c r="E104" s="7">
        <v>0.73282051282051297</v>
      </c>
    </row>
    <row r="105" spans="1:5" x14ac:dyDescent="0.15">
      <c r="A105" s="4">
        <v>104</v>
      </c>
      <c r="B105" s="10" t="s">
        <v>106</v>
      </c>
      <c r="C105" s="7">
        <v>0.77547819940804896</v>
      </c>
      <c r="D105" s="7">
        <v>0.74603525202102805</v>
      </c>
      <c r="E105" s="7">
        <v>0.73386491142819299</v>
      </c>
    </row>
    <row r="106" spans="1:5" x14ac:dyDescent="0.15">
      <c r="A106" s="4">
        <v>105</v>
      </c>
      <c r="B106" s="10" t="s">
        <v>107</v>
      </c>
      <c r="C106" s="7">
        <v>0.78882210753250204</v>
      </c>
      <c r="D106" s="7">
        <v>0.75779055334160805</v>
      </c>
      <c r="E106" s="7">
        <v>0.74991833801528696</v>
      </c>
    </row>
    <row r="107" spans="1:5" x14ac:dyDescent="0.15">
      <c r="A107" s="4">
        <v>106</v>
      </c>
      <c r="B107" s="10" t="s">
        <v>108</v>
      </c>
      <c r="C107" s="7">
        <v>0.79922718400191195</v>
      </c>
      <c r="D107" s="7">
        <v>0.77349320798311005</v>
      </c>
      <c r="E107" s="7">
        <v>0.75632394534517799</v>
      </c>
    </row>
    <row r="108" spans="1:5" x14ac:dyDescent="0.15">
      <c r="A108" s="4">
        <v>107</v>
      </c>
      <c r="B108" s="10" t="s">
        <v>109</v>
      </c>
      <c r="C108" s="7">
        <v>0.77248747913188598</v>
      </c>
      <c r="D108" s="7">
        <v>0.74113522537562604</v>
      </c>
      <c r="E108" s="7">
        <v>0.72641068447412405</v>
      </c>
    </row>
    <row r="109" spans="1:5" x14ac:dyDescent="0.15">
      <c r="A109" s="4">
        <v>108</v>
      </c>
      <c r="B109" s="10" t="s">
        <v>110</v>
      </c>
      <c r="C109" s="7">
        <v>0.80061155237349502</v>
      </c>
      <c r="D109" s="7">
        <v>0.77234589998881298</v>
      </c>
      <c r="E109" s="7">
        <v>0.76287429615542401</v>
      </c>
    </row>
    <row r="110" spans="1:5" x14ac:dyDescent="0.15">
      <c r="A110" s="4">
        <v>109</v>
      </c>
      <c r="B110" s="10" t="s">
        <v>111</v>
      </c>
      <c r="C110" s="7">
        <v>0.78199778895189198</v>
      </c>
      <c r="D110" s="7">
        <v>0.75197032916087203</v>
      </c>
      <c r="E110" s="7">
        <v>0.74120038515031605</v>
      </c>
    </row>
    <row r="111" spans="1:5" x14ac:dyDescent="0.15">
      <c r="A111" s="4">
        <v>110</v>
      </c>
      <c r="B111" s="10" t="s">
        <v>112</v>
      </c>
      <c r="C111" s="7">
        <v>0.78105831054615305</v>
      </c>
      <c r="D111" s="7">
        <v>0.75408321631808395</v>
      </c>
      <c r="E111" s="7">
        <v>0.74203680437513897</v>
      </c>
    </row>
    <row r="112" spans="1:5" x14ac:dyDescent="0.15">
      <c r="A112" s="4">
        <v>111</v>
      </c>
      <c r="B112" s="10" t="s">
        <v>113</v>
      </c>
      <c r="C112" s="7">
        <v>0.77833677617111996</v>
      </c>
      <c r="D112" s="7">
        <v>0.75448124208702605</v>
      </c>
      <c r="E112" s="7">
        <v>0.74291997068034898</v>
      </c>
    </row>
    <row r="113" spans="1:5" x14ac:dyDescent="0.15">
      <c r="A113" s="4">
        <v>112</v>
      </c>
      <c r="B113" s="10" t="s">
        <v>114</v>
      </c>
      <c r="C113" s="7">
        <v>0.78568738229755197</v>
      </c>
      <c r="D113" s="7">
        <v>0.76097928436911499</v>
      </c>
      <c r="E113" s="7">
        <v>0.74180790960452003</v>
      </c>
    </row>
    <row r="114" spans="1:5" x14ac:dyDescent="0.15">
      <c r="A114" s="4">
        <v>113</v>
      </c>
      <c r="B114" s="10" t="s">
        <v>115</v>
      </c>
      <c r="C114" s="7">
        <v>0.79486865220410996</v>
      </c>
      <c r="D114" s="7">
        <v>0.76680148711034901</v>
      </c>
      <c r="E114" s="7">
        <v>0.75487192057850205</v>
      </c>
    </row>
    <row r="115" spans="1:5" x14ac:dyDescent="0.15">
      <c r="A115" s="4">
        <v>114</v>
      </c>
      <c r="B115" s="10" t="s">
        <v>116</v>
      </c>
      <c r="C115" s="7">
        <v>0.76747702342128699</v>
      </c>
      <c r="D115" s="7">
        <v>0.73940112659353696</v>
      </c>
      <c r="E115" s="7">
        <v>0.72766083605099297</v>
      </c>
    </row>
    <row r="116" spans="1:5" x14ac:dyDescent="0.15">
      <c r="A116" s="4">
        <v>115</v>
      </c>
      <c r="B116" s="10" t="s">
        <v>117</v>
      </c>
      <c r="C116" s="7">
        <v>0.781153305203938</v>
      </c>
      <c r="D116" s="7">
        <v>0.748417721518987</v>
      </c>
      <c r="E116" s="7">
        <v>0.73424753867791903</v>
      </c>
    </row>
    <row r="117" spans="1:5" x14ac:dyDescent="0.15">
      <c r="A117" s="4">
        <v>116</v>
      </c>
      <c r="B117" s="10" t="s">
        <v>118</v>
      </c>
      <c r="C117" s="7">
        <v>0.79200534461641303</v>
      </c>
      <c r="D117" s="7">
        <v>0.76546783951304598</v>
      </c>
      <c r="E117" s="7">
        <v>0.74446052778087102</v>
      </c>
    </row>
    <row r="118" spans="1:5" x14ac:dyDescent="0.15">
      <c r="A118" s="4">
        <v>117</v>
      </c>
      <c r="B118" s="10" t="s">
        <v>119</v>
      </c>
      <c r="C118" s="7">
        <v>0.78185261707988996</v>
      </c>
      <c r="D118" s="7">
        <v>0.75719696969697003</v>
      </c>
      <c r="E118" s="7">
        <v>0.73440082644628102</v>
      </c>
    </row>
    <row r="119" spans="1:5" x14ac:dyDescent="0.15">
      <c r="A119" s="4">
        <v>118</v>
      </c>
      <c r="B119" s="10" t="s">
        <v>120</v>
      </c>
      <c r="C119" s="7">
        <v>0.77557611438183405</v>
      </c>
      <c r="D119" s="7">
        <v>0.74644238856181699</v>
      </c>
      <c r="E119" s="7">
        <v>0.73618166526492901</v>
      </c>
    </row>
    <row r="120" spans="1:5" x14ac:dyDescent="0.15">
      <c r="A120" s="4">
        <v>119</v>
      </c>
      <c r="B120" s="10" t="s">
        <v>121</v>
      </c>
      <c r="C120" s="7">
        <v>0.78355136100280598</v>
      </c>
      <c r="D120" s="7">
        <v>0.75822614145683798</v>
      </c>
      <c r="E120" s="7">
        <v>0.74244798309222804</v>
      </c>
    </row>
    <row r="121" spans="1:5" x14ac:dyDescent="0.15">
      <c r="A121" s="4">
        <v>120</v>
      </c>
      <c r="B121" s="10" t="s">
        <v>122</v>
      </c>
      <c r="C121" s="7">
        <v>0.77923519321965495</v>
      </c>
      <c r="D121" s="7">
        <v>0.74640971311337601</v>
      </c>
      <c r="E121" s="7">
        <v>0.736252648572294</v>
      </c>
    </row>
    <row r="122" spans="1:5" x14ac:dyDescent="0.15">
      <c r="A122" s="4">
        <v>121</v>
      </c>
      <c r="B122" s="10" t="s">
        <v>123</v>
      </c>
      <c r="C122" s="7">
        <v>0.77368254970022099</v>
      </c>
      <c r="D122" s="7">
        <v>0.74408330703692005</v>
      </c>
      <c r="E122" s="7">
        <v>0.72300410224045397</v>
      </c>
    </row>
    <row r="123" spans="1:5" x14ac:dyDescent="0.15">
      <c r="A123" s="4">
        <v>122</v>
      </c>
      <c r="B123" s="10" t="s">
        <v>124</v>
      </c>
      <c r="C123" s="7">
        <v>0.78737791134485402</v>
      </c>
      <c r="D123" s="7">
        <v>0.757408798731113</v>
      </c>
      <c r="E123" s="7">
        <v>0.74071291426663299</v>
      </c>
    </row>
    <row r="124" spans="1:5" x14ac:dyDescent="0.15">
      <c r="A124" s="4">
        <v>123</v>
      </c>
      <c r="B124" s="10" t="s">
        <v>125</v>
      </c>
      <c r="C124" s="7">
        <v>0.78905024337262197</v>
      </c>
      <c r="D124" s="7">
        <v>0.75674805905305897</v>
      </c>
      <c r="E124" s="7">
        <v>0.73796210627941605</v>
      </c>
    </row>
    <row r="125" spans="1:5" x14ac:dyDescent="0.15">
      <c r="A125" s="4">
        <v>124</v>
      </c>
      <c r="B125" s="10" t="s">
        <v>126</v>
      </c>
      <c r="C125" s="7">
        <v>0.79132646781274396</v>
      </c>
      <c r="D125" s="7">
        <v>0.76420629384975203</v>
      </c>
      <c r="E125" s="7">
        <v>0.74923070610921905</v>
      </c>
    </row>
    <row r="126" spans="1:5" x14ac:dyDescent="0.15">
      <c r="A126" s="4">
        <v>125</v>
      </c>
      <c r="B126" s="10" t="s">
        <v>127</v>
      </c>
      <c r="C126" s="7">
        <v>0.77301970245275398</v>
      </c>
      <c r="D126" s="7">
        <v>0.74530893982039903</v>
      </c>
      <c r="E126" s="7">
        <v>0.72979493365500603</v>
      </c>
    </row>
    <row r="127" spans="1:5" x14ac:dyDescent="0.15">
      <c r="A127" s="4">
        <v>126</v>
      </c>
      <c r="B127" s="10" t="s">
        <v>128</v>
      </c>
      <c r="C127" s="7">
        <v>0.78414193407074795</v>
      </c>
      <c r="D127" s="7">
        <v>0.76103384076223901</v>
      </c>
      <c r="E127" s="7">
        <v>0.74194137188332798</v>
      </c>
    </row>
    <row r="128" spans="1:5" x14ac:dyDescent="0.15">
      <c r="A128" s="4">
        <v>127</v>
      </c>
      <c r="B128" s="10" t="s">
        <v>129</v>
      </c>
      <c r="C128" s="7">
        <v>0.77260664859466399</v>
      </c>
      <c r="D128" s="7">
        <v>0.74547010985875295</v>
      </c>
      <c r="E128" s="7">
        <v>0.72735054929376497</v>
      </c>
    </row>
    <row r="129" spans="1:5" x14ac:dyDescent="0.15">
      <c r="A129" s="4">
        <v>128</v>
      </c>
      <c r="B129" s="10" t="s">
        <v>130</v>
      </c>
      <c r="C129" s="7">
        <v>0.79140975630216903</v>
      </c>
      <c r="D129" s="7">
        <v>0.75936412063252401</v>
      </c>
      <c r="E129" s="7">
        <v>0.75265299274359299</v>
      </c>
    </row>
    <row r="130" spans="1:5" x14ac:dyDescent="0.15">
      <c r="A130" s="4">
        <v>129</v>
      </c>
      <c r="B130" s="10" t="s">
        <v>131</v>
      </c>
      <c r="C130" s="7">
        <v>0.76719901719901695</v>
      </c>
      <c r="D130" s="7">
        <v>0.73914823914823902</v>
      </c>
      <c r="E130" s="7">
        <v>0.72349947349947397</v>
      </c>
    </row>
    <row r="131" spans="1:5" x14ac:dyDescent="0.15">
      <c r="A131" s="4">
        <v>130</v>
      </c>
      <c r="B131" s="10" t="s">
        <v>132</v>
      </c>
      <c r="C131" s="7">
        <v>0.77486498649864999</v>
      </c>
      <c r="D131" s="7">
        <v>0.74639963996399605</v>
      </c>
      <c r="E131" s="7">
        <v>0.73596422142214202</v>
      </c>
    </row>
    <row r="132" spans="1:5" x14ac:dyDescent="0.15">
      <c r="A132" s="4">
        <v>131</v>
      </c>
      <c r="B132" s="10" t="s">
        <v>133</v>
      </c>
      <c r="C132" s="7">
        <v>0.77437839937839903</v>
      </c>
      <c r="D132" s="7">
        <v>0.74663299663299698</v>
      </c>
      <c r="E132" s="7">
        <v>0.72720797720797703</v>
      </c>
    </row>
    <row r="133" spans="1:5" x14ac:dyDescent="0.15">
      <c r="A133" s="4">
        <v>132</v>
      </c>
      <c r="B133" s="10" t="s">
        <v>134</v>
      </c>
      <c r="C133" s="7">
        <v>0.77578217608391098</v>
      </c>
      <c r="D133" s="7">
        <v>0.74711735335320995</v>
      </c>
      <c r="E133" s="7">
        <v>0.73156363375121203</v>
      </c>
    </row>
    <row r="134" spans="1:5" x14ac:dyDescent="0.15">
      <c r="A134" s="4">
        <v>133</v>
      </c>
      <c r="B134" s="10" t="s">
        <v>135</v>
      </c>
      <c r="C134" s="7">
        <v>0.78507899968609396</v>
      </c>
      <c r="D134" s="7">
        <v>0.75532768302465902</v>
      </c>
      <c r="E134" s="7">
        <v>0.741097275993164</v>
      </c>
    </row>
    <row r="135" spans="1:5" x14ac:dyDescent="0.15">
      <c r="A135" s="4">
        <v>134</v>
      </c>
      <c r="B135" s="10" t="s">
        <v>136</v>
      </c>
      <c r="C135" s="7">
        <v>0.79009986973512802</v>
      </c>
      <c r="D135" s="7">
        <v>0.76265740338688703</v>
      </c>
      <c r="E135" s="7">
        <v>0.746417716022579</v>
      </c>
    </row>
    <row r="136" spans="1:5" x14ac:dyDescent="0.15">
      <c r="A136" s="4">
        <v>135</v>
      </c>
      <c r="B136" s="10" t="s">
        <v>137</v>
      </c>
      <c r="C136" s="7">
        <v>0.78165938864628803</v>
      </c>
      <c r="D136" s="7">
        <v>0.75876774017467297</v>
      </c>
      <c r="E136" s="7">
        <v>0.73341975982532803</v>
      </c>
    </row>
    <row r="137" spans="1:5" x14ac:dyDescent="0.15">
      <c r="A137" s="4">
        <v>136</v>
      </c>
      <c r="B137" s="10" t="s">
        <v>138</v>
      </c>
      <c r="C137" s="7">
        <v>0.78324431972481201</v>
      </c>
      <c r="D137" s="7">
        <v>0.75237621073594596</v>
      </c>
      <c r="E137" s="7">
        <v>0.739114691771522</v>
      </c>
    </row>
    <row r="138" spans="1:5" x14ac:dyDescent="0.15">
      <c r="A138" s="4">
        <v>137</v>
      </c>
      <c r="B138" s="10" t="s">
        <v>139</v>
      </c>
      <c r="C138" s="7">
        <v>0.76103921441113398</v>
      </c>
      <c r="D138" s="7">
        <v>0.73834297977498897</v>
      </c>
      <c r="E138" s="7">
        <v>0.71746764648501005</v>
      </c>
    </row>
    <row r="139" spans="1:5" x14ac:dyDescent="0.15">
      <c r="A139" s="4">
        <v>138</v>
      </c>
      <c r="B139" s="10" t="s">
        <v>140</v>
      </c>
      <c r="C139" s="7">
        <v>0.78509397680044701</v>
      </c>
      <c r="D139" s="7">
        <v>0.75017058495130595</v>
      </c>
      <c r="E139" s="7">
        <v>0.73931517895912202</v>
      </c>
    </row>
    <row r="140" spans="1:5" x14ac:dyDescent="0.15">
      <c r="A140" s="4">
        <v>139</v>
      </c>
      <c r="B140" s="10" t="s">
        <v>141</v>
      </c>
      <c r="C140" s="7">
        <v>0.78563716669393102</v>
      </c>
      <c r="D140" s="7">
        <v>0.75301815802388405</v>
      </c>
      <c r="E140" s="7">
        <v>0.744315393423851</v>
      </c>
    </row>
    <row r="141" spans="1:5" x14ac:dyDescent="0.15">
      <c r="A141" s="4">
        <v>140</v>
      </c>
      <c r="B141" s="10" t="s">
        <v>142</v>
      </c>
      <c r="C141" s="7">
        <v>0.77275315412508605</v>
      </c>
      <c r="D141" s="7">
        <v>0.74098714375618102</v>
      </c>
      <c r="E141" s="7">
        <v>0.73292576942671295</v>
      </c>
    </row>
    <row r="142" spans="1:5" x14ac:dyDescent="0.15">
      <c r="A142" s="4">
        <v>141</v>
      </c>
      <c r="B142" s="10" t="s">
        <v>143</v>
      </c>
      <c r="C142" s="7">
        <v>0.78547680217621296</v>
      </c>
      <c r="D142" s="7">
        <v>0.76292126341242295</v>
      </c>
      <c r="E142" s="7">
        <v>0.74822427081759102</v>
      </c>
    </row>
    <row r="143" spans="1:5" x14ac:dyDescent="0.15">
      <c r="A143" s="4">
        <v>142</v>
      </c>
      <c r="B143" s="10" t="s">
        <v>144</v>
      </c>
      <c r="C143" s="7">
        <v>0.78576652168892702</v>
      </c>
      <c r="D143" s="7">
        <v>0.75828490050421504</v>
      </c>
      <c r="E143" s="7">
        <v>0.746661021515723</v>
      </c>
    </row>
    <row r="144" spans="1:5" x14ac:dyDescent="0.15">
      <c r="A144" s="4">
        <v>143</v>
      </c>
      <c r="B144" s="10" t="s">
        <v>145</v>
      </c>
      <c r="C144" s="7">
        <v>0.78739256887029796</v>
      </c>
      <c r="D144" s="7">
        <v>0.75504068494493704</v>
      </c>
      <c r="E144" s="7">
        <v>0.73801509754583206</v>
      </c>
    </row>
    <row r="145" spans="1:5" x14ac:dyDescent="0.15">
      <c r="A145" s="4">
        <v>144</v>
      </c>
      <c r="B145" s="10" t="s">
        <v>146</v>
      </c>
      <c r="C145" s="7">
        <v>0.79546423395003796</v>
      </c>
      <c r="D145" s="7">
        <v>0.76626310853440205</v>
      </c>
      <c r="E145" s="7">
        <v>0.75087390229346096</v>
      </c>
    </row>
    <row r="146" spans="1:5" x14ac:dyDescent="0.15">
      <c r="A146" s="4">
        <v>145</v>
      </c>
      <c r="B146" s="10" t="s">
        <v>147</v>
      </c>
      <c r="C146" s="7">
        <v>0.77181881051175705</v>
      </c>
      <c r="D146" s="7">
        <v>0.74726832641770402</v>
      </c>
      <c r="E146" s="7">
        <v>0.73443983402489599</v>
      </c>
    </row>
    <row r="147" spans="1:5" x14ac:dyDescent="0.15">
      <c r="A147" s="4">
        <v>146</v>
      </c>
      <c r="B147" s="10" t="s">
        <v>148</v>
      </c>
      <c r="C147" s="7">
        <v>0.77691258791445394</v>
      </c>
      <c r="D147" s="7">
        <v>0.75244007463757701</v>
      </c>
      <c r="E147" s="7">
        <v>0.74067030285632296</v>
      </c>
    </row>
    <row r="148" spans="1:5" x14ac:dyDescent="0.15">
      <c r="A148" s="4">
        <v>147</v>
      </c>
      <c r="B148" s="10" t="s">
        <v>149</v>
      </c>
      <c r="C148" s="7">
        <v>0.77559172479580296</v>
      </c>
      <c r="D148" s="7">
        <v>0.74900137125141597</v>
      </c>
      <c r="E148" s="7">
        <v>0.73212901687235499</v>
      </c>
    </row>
    <row r="149" spans="1:5" x14ac:dyDescent="0.15">
      <c r="A149" s="4">
        <v>148</v>
      </c>
      <c r="B149" s="10" t="s">
        <v>150</v>
      </c>
      <c r="C149" s="7">
        <v>0.79339231525409204</v>
      </c>
      <c r="D149" s="7">
        <v>0.76398683591913497</v>
      </c>
      <c r="E149" s="7">
        <v>0.752617856990212</v>
      </c>
    </row>
    <row r="150" spans="1:5" x14ac:dyDescent="0.15">
      <c r="A150" s="4">
        <v>149</v>
      </c>
      <c r="B150" s="10" t="s">
        <v>151</v>
      </c>
      <c r="C150" s="7">
        <v>0.77241648067453195</v>
      </c>
      <c r="D150" s="7">
        <v>0.74935345591100699</v>
      </c>
      <c r="E150" s="7">
        <v>0.73461579338930805</v>
      </c>
    </row>
    <row r="151" spans="1:5" x14ac:dyDescent="0.15">
      <c r="A151" s="4">
        <v>150</v>
      </c>
      <c r="B151" s="10" t="s">
        <v>152</v>
      </c>
      <c r="C151" s="7">
        <v>0.77639000805801806</v>
      </c>
      <c r="D151" s="7">
        <v>0.74412130979415403</v>
      </c>
      <c r="E151" s="7">
        <v>0.71991062925793003</v>
      </c>
    </row>
    <row r="152" spans="1:5" x14ac:dyDescent="0.15">
      <c r="A152" s="4">
        <v>151</v>
      </c>
      <c r="B152" s="10" t="s">
        <v>153</v>
      </c>
      <c r="C152" s="7">
        <v>0.78763489208633097</v>
      </c>
      <c r="D152" s="7">
        <v>0.75926258992805795</v>
      </c>
      <c r="E152" s="7">
        <v>0.74631294964028805</v>
      </c>
    </row>
    <row r="153" spans="1:5" x14ac:dyDescent="0.15">
      <c r="A153" s="4">
        <v>152</v>
      </c>
      <c r="B153" s="10" t="s">
        <v>154</v>
      </c>
      <c r="C153" s="7">
        <v>0.76953125</v>
      </c>
      <c r="D153" s="7">
        <v>0.73950022163120599</v>
      </c>
      <c r="E153" s="7">
        <v>0.72592531028368801</v>
      </c>
    </row>
    <row r="154" spans="1:5" x14ac:dyDescent="0.15">
      <c r="A154" s="4">
        <v>153</v>
      </c>
      <c r="B154" s="10" t="s">
        <v>155</v>
      </c>
      <c r="C154" s="7">
        <v>0.78741980791861199</v>
      </c>
      <c r="D154" s="7">
        <v>0.75967050070227404</v>
      </c>
      <c r="E154" s="7">
        <v>0.73712181604221205</v>
      </c>
    </row>
    <row r="155" spans="1:5" x14ac:dyDescent="0.15">
      <c r="A155" s="4">
        <v>154</v>
      </c>
      <c r="B155" s="10" t="s">
        <v>156</v>
      </c>
      <c r="C155" s="7">
        <v>0.79923161361141604</v>
      </c>
      <c r="D155" s="7">
        <v>0.76787413099158397</v>
      </c>
      <c r="E155" s="7">
        <v>0.75923893157702205</v>
      </c>
    </row>
    <row r="156" spans="1:5" x14ac:dyDescent="0.15">
      <c r="A156" s="4">
        <v>155</v>
      </c>
      <c r="B156" s="10" t="s">
        <v>157</v>
      </c>
      <c r="C156" s="7">
        <v>0.78733196477054501</v>
      </c>
      <c r="D156" s="7">
        <v>0.76124097741871399</v>
      </c>
      <c r="E156" s="7">
        <v>0.73985166545261905</v>
      </c>
    </row>
    <row r="157" spans="1:5" x14ac:dyDescent="0.15">
      <c r="A157" s="4">
        <v>156</v>
      </c>
      <c r="B157" s="10" t="s">
        <v>158</v>
      </c>
      <c r="C157" s="7">
        <v>0.77518669537728502</v>
      </c>
      <c r="D157" s="7">
        <v>0.74380354606679799</v>
      </c>
      <c r="E157" s="7">
        <v>0.72973839739771795</v>
      </c>
    </row>
    <row r="159" spans="1:5" x14ac:dyDescent="0.15">
      <c r="B159" s="10" t="s">
        <v>161</v>
      </c>
      <c r="C159" s="8">
        <f>AVERAGE(C2:C158)</f>
        <v>0.78782794505959686</v>
      </c>
      <c r="D159" s="8">
        <f t="shared" ref="D159:E159" si="0">AVERAGE(D2:D158)</f>
        <v>0.76148151123656171</v>
      </c>
      <c r="E159" s="8">
        <f t="shared" si="0"/>
        <v>0.72810204192214034</v>
      </c>
    </row>
    <row r="160" spans="1:5" x14ac:dyDescent="0.15">
      <c r="B160" s="10" t="s">
        <v>162</v>
      </c>
      <c r="C160" s="8">
        <f>MEDIAN(C2:C157)</f>
        <v>0.78473196937498146</v>
      </c>
      <c r="D160" s="8">
        <f t="shared" ref="D160:E160" si="1">MEDIAN(D2:D157)</f>
        <v>0.75749725729084949</v>
      </c>
      <c r="E160" s="8">
        <f t="shared" si="1"/>
        <v>0.73353155180625107</v>
      </c>
    </row>
  </sheetData>
  <phoneticPr fontId="1" type="noConversion"/>
  <conditionalFormatting sqref="C2:E1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64" workbookViewId="0">
      <selection activeCell="C18" sqref="C18"/>
    </sheetView>
  </sheetViews>
  <sheetFormatPr defaultRowHeight="14.25" x14ac:dyDescent="0.15"/>
  <cols>
    <col min="1" max="1" width="8.625" style="4" customWidth="1"/>
    <col min="2" max="2" width="57.625" style="10" customWidth="1"/>
    <col min="3" max="5" width="15.625" style="5" customWidth="1"/>
    <col min="6" max="16384" width="9" style="1"/>
  </cols>
  <sheetData>
    <row r="1" spans="1:5" ht="15" x14ac:dyDescent="0.15">
      <c r="A1" s="3" t="s">
        <v>159</v>
      </c>
      <c r="B1" s="9" t="s">
        <v>0</v>
      </c>
      <c r="C1" s="2" t="s">
        <v>1</v>
      </c>
      <c r="D1" s="2" t="s">
        <v>160</v>
      </c>
      <c r="E1" s="2" t="s">
        <v>2</v>
      </c>
    </row>
    <row r="2" spans="1:5" x14ac:dyDescent="0.15">
      <c r="A2" s="4">
        <v>1</v>
      </c>
      <c r="B2" s="10" t="s">
        <v>3</v>
      </c>
      <c r="C2" s="7">
        <v>0.76211336784813499</v>
      </c>
      <c r="D2" s="7">
        <v>0.73681850214619804</v>
      </c>
      <c r="E2" s="7">
        <v>0.71301535974131003</v>
      </c>
    </row>
    <row r="3" spans="1:5" x14ac:dyDescent="0.15">
      <c r="A3" s="4">
        <v>2</v>
      </c>
      <c r="B3" s="10" t="s">
        <v>4</v>
      </c>
      <c r="C3" s="7">
        <v>0.75382691852802997</v>
      </c>
      <c r="D3" s="7">
        <v>0.72712332369182198</v>
      </c>
      <c r="E3" s="7">
        <v>0.68806744487678295</v>
      </c>
    </row>
    <row r="4" spans="1:5" x14ac:dyDescent="0.15">
      <c r="A4" s="4">
        <v>3</v>
      </c>
      <c r="B4" s="10" t="s">
        <v>5</v>
      </c>
      <c r="C4" s="7">
        <v>0.75569715952046701</v>
      </c>
      <c r="D4" s="7">
        <v>0.74476267584252598</v>
      </c>
      <c r="E4" s="7">
        <v>0.69652394961583497</v>
      </c>
    </row>
    <row r="5" spans="1:5" x14ac:dyDescent="0.15">
      <c r="A5" s="4">
        <v>4</v>
      </c>
      <c r="B5" s="10" t="s">
        <v>6</v>
      </c>
      <c r="C5" s="7">
        <v>0.74014707572101601</v>
      </c>
      <c r="D5" s="7">
        <v>0.71543018335684105</v>
      </c>
      <c r="E5" s="7">
        <v>0.69314016407750001</v>
      </c>
    </row>
    <row r="6" spans="1:5" x14ac:dyDescent="0.15">
      <c r="A6" s="4">
        <v>5</v>
      </c>
      <c r="B6" s="10" t="s">
        <v>7</v>
      </c>
      <c r="C6" s="7">
        <v>0.75963225489508002</v>
      </c>
      <c r="D6" s="7">
        <v>0.73495711835334498</v>
      </c>
      <c r="E6" s="7">
        <v>0.71025302451732697</v>
      </c>
    </row>
    <row r="7" spans="1:5" x14ac:dyDescent="0.15">
      <c r="A7" s="4">
        <v>6</v>
      </c>
      <c r="B7" s="10" t="s">
        <v>8</v>
      </c>
      <c r="C7" s="7">
        <v>0.77495107632093896</v>
      </c>
      <c r="D7" s="7">
        <v>0.75611999124151497</v>
      </c>
      <c r="E7" s="7">
        <v>0.71965207417319799</v>
      </c>
    </row>
    <row r="8" spans="1:5" x14ac:dyDescent="0.15">
      <c r="A8" s="4">
        <v>7</v>
      </c>
      <c r="B8" s="10" t="s">
        <v>9</v>
      </c>
      <c r="C8" s="7">
        <v>0.76425519375276296</v>
      </c>
      <c r="D8" s="7">
        <v>0.74780701754386003</v>
      </c>
      <c r="E8" s="7">
        <v>0.71083778138779297</v>
      </c>
    </row>
    <row r="9" spans="1:5" x14ac:dyDescent="0.15">
      <c r="A9" s="4">
        <v>8</v>
      </c>
      <c r="B9" s="10" t="s">
        <v>10</v>
      </c>
      <c r="C9" s="7">
        <v>0.75998786285020703</v>
      </c>
      <c r="D9" s="7">
        <v>0.73483626789534295</v>
      </c>
      <c r="E9" s="7">
        <v>0.69820110370529598</v>
      </c>
    </row>
    <row r="10" spans="1:5" x14ac:dyDescent="0.15">
      <c r="A10" s="4">
        <v>9</v>
      </c>
      <c r="B10" s="10" t="s">
        <v>11</v>
      </c>
      <c r="C10" s="7">
        <v>0.76179216437686004</v>
      </c>
      <c r="D10" s="7">
        <v>0.73988021063633103</v>
      </c>
      <c r="E10" s="7">
        <v>0.71854025159760504</v>
      </c>
    </row>
    <row r="11" spans="1:5" x14ac:dyDescent="0.15">
      <c r="A11" s="4">
        <v>10</v>
      </c>
      <c r="B11" s="10" t="s">
        <v>12</v>
      </c>
      <c r="C11" s="7">
        <v>0.74071905686989403</v>
      </c>
      <c r="D11" s="7">
        <v>0.71876462330369695</v>
      </c>
      <c r="E11" s="7">
        <v>0.69999744656946605</v>
      </c>
    </row>
    <row r="12" spans="1:5" x14ac:dyDescent="0.15">
      <c r="A12" s="4">
        <v>11</v>
      </c>
      <c r="B12" s="10" t="s">
        <v>13</v>
      </c>
      <c r="C12" s="7">
        <v>0.76789747844926903</v>
      </c>
      <c r="D12" s="7">
        <v>0.75370297548826903</v>
      </c>
      <c r="E12" s="7">
        <v>0.72793574593796195</v>
      </c>
    </row>
    <row r="13" spans="1:5" x14ac:dyDescent="0.15">
      <c r="A13" s="4">
        <v>12</v>
      </c>
      <c r="B13" s="10" t="s">
        <v>14</v>
      </c>
      <c r="C13" s="7">
        <v>0.77342796939114999</v>
      </c>
      <c r="D13" s="7">
        <v>0.74507540226567603</v>
      </c>
      <c r="E13" s="7">
        <v>0.73367299675775799</v>
      </c>
    </row>
    <row r="14" spans="1:5" x14ac:dyDescent="0.15">
      <c r="A14" s="4">
        <v>13</v>
      </c>
      <c r="B14" s="10" t="s">
        <v>15</v>
      </c>
      <c r="C14" s="7">
        <v>0.75446667379907995</v>
      </c>
      <c r="D14" s="7">
        <v>0.73829031817561097</v>
      </c>
      <c r="E14" s="7">
        <v>0.68374414735131395</v>
      </c>
    </row>
    <row r="15" spans="1:5" x14ac:dyDescent="0.15">
      <c r="A15" s="4">
        <v>14</v>
      </c>
      <c r="B15" s="10" t="s">
        <v>16</v>
      </c>
      <c r="C15" s="7">
        <v>0.76385903726834004</v>
      </c>
      <c r="D15" s="7">
        <v>0.74209361163820398</v>
      </c>
      <c r="E15" s="7">
        <v>0.69520577742973999</v>
      </c>
    </row>
    <row r="16" spans="1:5" x14ac:dyDescent="0.15">
      <c r="A16" s="4">
        <v>15</v>
      </c>
      <c r="B16" s="10" t="s">
        <v>17</v>
      </c>
      <c r="C16" s="7">
        <v>0.73406349646471603</v>
      </c>
      <c r="D16" s="7">
        <v>0.71582197903404898</v>
      </c>
      <c r="E16" s="7">
        <v>0.67840625089770501</v>
      </c>
    </row>
    <row r="17" spans="1:5" x14ac:dyDescent="0.15">
      <c r="A17" s="4">
        <v>16</v>
      </c>
      <c r="B17" s="10" t="s">
        <v>18</v>
      </c>
      <c r="C17" s="7">
        <v>0.80011595883461395</v>
      </c>
      <c r="D17" s="7">
        <v>0.77503642088444002</v>
      </c>
      <c r="E17" s="7">
        <v>0.75733093955715203</v>
      </c>
    </row>
    <row r="18" spans="1:5" x14ac:dyDescent="0.15">
      <c r="A18" s="4">
        <v>17</v>
      </c>
      <c r="B18" s="10" t="s">
        <v>19</v>
      </c>
      <c r="C18" s="7">
        <v>0.79178002331908304</v>
      </c>
      <c r="D18" s="7">
        <v>0.76817001180637601</v>
      </c>
      <c r="E18" s="7">
        <v>0.73095438979602001</v>
      </c>
    </row>
    <row r="19" spans="1:5" x14ac:dyDescent="0.15">
      <c r="A19" s="4">
        <v>18</v>
      </c>
      <c r="B19" s="10" t="s">
        <v>20</v>
      </c>
      <c r="C19" s="7">
        <v>0.77593611595759004</v>
      </c>
      <c r="D19" s="7">
        <v>0.77096606423091896</v>
      </c>
      <c r="E19" s="7">
        <v>0.69435351882160401</v>
      </c>
    </row>
    <row r="20" spans="1:5" x14ac:dyDescent="0.15">
      <c r="A20" s="4">
        <v>19</v>
      </c>
      <c r="B20" s="10" t="s">
        <v>21</v>
      </c>
      <c r="C20" s="7">
        <v>0.78760515184639501</v>
      </c>
      <c r="D20" s="7">
        <v>0.77490291489262197</v>
      </c>
      <c r="E20" s="7">
        <v>0.72493620969612604</v>
      </c>
    </row>
    <row r="21" spans="1:5" x14ac:dyDescent="0.15">
      <c r="A21" s="4">
        <v>20</v>
      </c>
      <c r="B21" s="10" t="s">
        <v>22</v>
      </c>
      <c r="C21" s="7">
        <v>0.78642992318824501</v>
      </c>
      <c r="D21" s="7">
        <v>0.776667758488918</v>
      </c>
      <c r="E21" s="7">
        <v>0.68039696937359895</v>
      </c>
    </row>
    <row r="22" spans="1:5" x14ac:dyDescent="0.15">
      <c r="A22" s="4">
        <v>21</v>
      </c>
      <c r="B22" s="10" t="s">
        <v>23</v>
      </c>
      <c r="C22" s="7">
        <v>0.83982432345152702</v>
      </c>
      <c r="D22" s="7">
        <v>0.80963053083178604</v>
      </c>
      <c r="E22" s="7">
        <v>0.74583996753145398</v>
      </c>
    </row>
    <row r="23" spans="1:5" x14ac:dyDescent="0.15">
      <c r="A23" s="4">
        <v>22</v>
      </c>
      <c r="B23" s="10" t="s">
        <v>24</v>
      </c>
      <c r="C23" s="7">
        <v>0.77412543788089605</v>
      </c>
      <c r="D23" s="7">
        <v>0.74889017564176796</v>
      </c>
      <c r="E23" s="7">
        <v>0.72966812545587201</v>
      </c>
    </row>
    <row r="24" spans="1:5" x14ac:dyDescent="0.15">
      <c r="A24" s="4">
        <v>23</v>
      </c>
      <c r="B24" s="10" t="s">
        <v>25</v>
      </c>
      <c r="C24" s="7">
        <v>0.75083237072773001</v>
      </c>
      <c r="D24" s="7">
        <v>0.73486699239956599</v>
      </c>
      <c r="E24" s="7">
        <v>0.68382433468404302</v>
      </c>
    </row>
    <row r="25" spans="1:5" x14ac:dyDescent="0.15">
      <c r="A25" s="4">
        <v>24</v>
      </c>
      <c r="B25" s="10" t="s">
        <v>26</v>
      </c>
      <c r="C25" s="7">
        <v>0.72516529699922405</v>
      </c>
      <c r="D25" s="7">
        <v>0.72087302418088595</v>
      </c>
      <c r="E25" s="7">
        <v>0.66076792834125297</v>
      </c>
    </row>
    <row r="26" spans="1:5" x14ac:dyDescent="0.15">
      <c r="A26" s="4">
        <v>25</v>
      </c>
      <c r="B26" s="10" t="s">
        <v>27</v>
      </c>
      <c r="C26" s="7">
        <v>0.84107230963214696</v>
      </c>
      <c r="D26" s="7">
        <v>0.81959910913140299</v>
      </c>
      <c r="E26" s="7">
        <v>0.71393064267960704</v>
      </c>
    </row>
    <row r="27" spans="1:5" x14ac:dyDescent="0.15">
      <c r="A27" s="4">
        <v>26</v>
      </c>
      <c r="B27" s="10" t="s">
        <v>28</v>
      </c>
      <c r="C27" s="7">
        <v>0.79310344827586199</v>
      </c>
      <c r="D27" s="7">
        <v>0.78075003199795201</v>
      </c>
      <c r="E27" s="7">
        <v>0.69813874788494101</v>
      </c>
    </row>
    <row r="28" spans="1:5" x14ac:dyDescent="0.15">
      <c r="A28" s="4">
        <v>27</v>
      </c>
      <c r="B28" s="10" t="s">
        <v>29</v>
      </c>
      <c r="C28" s="7">
        <v>0.75040793272247996</v>
      </c>
      <c r="D28" s="7">
        <v>0.73546738147928803</v>
      </c>
      <c r="E28" s="7">
        <v>0.69284196505026796</v>
      </c>
    </row>
    <row r="29" spans="1:5" x14ac:dyDescent="0.15">
      <c r="A29" s="4">
        <v>28</v>
      </c>
      <c r="B29" s="10" t="s">
        <v>30</v>
      </c>
      <c r="C29" s="7">
        <v>0.78872760648604601</v>
      </c>
      <c r="D29" s="7">
        <v>0.75999736043288901</v>
      </c>
      <c r="E29" s="7">
        <v>0.72124200913241998</v>
      </c>
    </row>
    <row r="30" spans="1:5" x14ac:dyDescent="0.15">
      <c r="A30" s="4">
        <v>29</v>
      </c>
      <c r="B30" s="10" t="s">
        <v>31</v>
      </c>
      <c r="C30" s="7">
        <v>0.84782477886756102</v>
      </c>
      <c r="D30" s="7">
        <v>0.82596324836988799</v>
      </c>
      <c r="E30" s="7">
        <v>0.73524400632834397</v>
      </c>
    </row>
    <row r="31" spans="1:5" x14ac:dyDescent="0.15">
      <c r="A31" s="4">
        <v>30</v>
      </c>
      <c r="B31" s="10" t="s">
        <v>32</v>
      </c>
      <c r="C31" s="7">
        <v>0.80750255188839704</v>
      </c>
      <c r="D31" s="7">
        <v>0.79947971300297904</v>
      </c>
      <c r="E31" s="7">
        <v>0.73686372786656296</v>
      </c>
    </row>
    <row r="32" spans="1:5" x14ac:dyDescent="0.15">
      <c r="A32" s="4">
        <v>31</v>
      </c>
      <c r="B32" s="10" t="s">
        <v>33</v>
      </c>
      <c r="C32" s="7">
        <v>0.79194999656569798</v>
      </c>
      <c r="D32" s="7">
        <v>0.76565534793382894</v>
      </c>
      <c r="E32" s="7">
        <v>0.74638838845643996</v>
      </c>
    </row>
    <row r="33" spans="1:5" x14ac:dyDescent="0.15">
      <c r="A33" s="4">
        <v>32</v>
      </c>
      <c r="B33" s="10" t="s">
        <v>34</v>
      </c>
      <c r="C33" s="7">
        <v>0.8</v>
      </c>
      <c r="D33" s="7">
        <v>0.79473761431994905</v>
      </c>
      <c r="E33" s="7">
        <v>0.72183169311106699</v>
      </c>
    </row>
    <row r="34" spans="1:5" x14ac:dyDescent="0.15">
      <c r="A34" s="4">
        <v>33</v>
      </c>
      <c r="B34" s="10" t="s">
        <v>35</v>
      </c>
      <c r="C34" s="7">
        <v>0.735485469979553</v>
      </c>
      <c r="D34" s="7">
        <v>0.73269120444457903</v>
      </c>
      <c r="E34" s="7">
        <v>0.66517575910293603</v>
      </c>
    </row>
    <row r="35" spans="1:5" x14ac:dyDescent="0.15">
      <c r="A35" s="4">
        <v>34</v>
      </c>
      <c r="B35" s="10" t="s">
        <v>36</v>
      </c>
      <c r="C35" s="7">
        <v>0.73835512276484605</v>
      </c>
      <c r="D35" s="7">
        <v>0.72779369627507196</v>
      </c>
      <c r="E35" s="7">
        <v>0.69471655692950096</v>
      </c>
    </row>
    <row r="36" spans="1:5" x14ac:dyDescent="0.15">
      <c r="A36" s="4">
        <v>35</v>
      </c>
      <c r="B36" s="10" t="s">
        <v>37</v>
      </c>
      <c r="C36" s="7">
        <v>0.74718397997496899</v>
      </c>
      <c r="D36" s="7">
        <v>0.73545130641330203</v>
      </c>
      <c r="E36" s="7">
        <v>0.68160268270120306</v>
      </c>
    </row>
    <row r="37" spans="1:5" x14ac:dyDescent="0.15">
      <c r="A37" s="4">
        <v>36</v>
      </c>
      <c r="B37" s="10" t="s">
        <v>38</v>
      </c>
      <c r="C37" s="7">
        <v>0.75004735745406304</v>
      </c>
      <c r="D37" s="7">
        <v>0.73997449341079802</v>
      </c>
      <c r="E37" s="7">
        <v>0.67221969811701798</v>
      </c>
    </row>
    <row r="38" spans="1:5" x14ac:dyDescent="0.15">
      <c r="A38" s="4">
        <v>37</v>
      </c>
      <c r="B38" s="10" t="s">
        <v>39</v>
      </c>
      <c r="C38" s="7">
        <v>0.80529625626412504</v>
      </c>
      <c r="D38" s="7">
        <v>0.78493050475493797</v>
      </c>
      <c r="E38" s="7">
        <v>0.69644570163571495</v>
      </c>
    </row>
    <row r="39" spans="1:5" x14ac:dyDescent="0.15">
      <c r="A39" s="4">
        <v>38</v>
      </c>
      <c r="B39" s="10" t="s">
        <v>40</v>
      </c>
      <c r="C39" s="7">
        <v>0.77858458870705505</v>
      </c>
      <c r="D39" s="7">
        <v>0.753641679957469</v>
      </c>
      <c r="E39" s="7">
        <v>0.728515625</v>
      </c>
    </row>
    <row r="40" spans="1:5" x14ac:dyDescent="0.15">
      <c r="A40" s="4">
        <v>39</v>
      </c>
      <c r="B40" s="10" t="s">
        <v>41</v>
      </c>
      <c r="C40" s="7">
        <v>0.80758243225203596</v>
      </c>
      <c r="D40" s="7">
        <v>0.78751194647977096</v>
      </c>
      <c r="E40" s="7">
        <v>0.74922646600163401</v>
      </c>
    </row>
    <row r="41" spans="1:5" x14ac:dyDescent="0.15">
      <c r="A41" s="4">
        <v>40</v>
      </c>
      <c r="B41" s="10" t="s">
        <v>42</v>
      </c>
      <c r="C41" s="7">
        <v>0.80679339840064301</v>
      </c>
      <c r="D41" s="7">
        <v>0.78154821697639398</v>
      </c>
      <c r="E41" s="7">
        <v>0.71028097369983501</v>
      </c>
    </row>
    <row r="42" spans="1:5" x14ac:dyDescent="0.15">
      <c r="A42" s="4">
        <v>41</v>
      </c>
      <c r="B42" s="10" t="s">
        <v>43</v>
      </c>
      <c r="C42" s="7">
        <v>0.80017685909304404</v>
      </c>
      <c r="D42" s="7">
        <v>0.78114201086062196</v>
      </c>
      <c r="E42" s="7">
        <v>0.63661202185792398</v>
      </c>
    </row>
    <row r="43" spans="1:5" x14ac:dyDescent="0.15">
      <c r="A43" s="4">
        <v>42</v>
      </c>
      <c r="B43" s="10" t="s">
        <v>44</v>
      </c>
      <c r="C43" s="7">
        <v>0.77803320561941203</v>
      </c>
      <c r="D43" s="7">
        <v>0.74657263142744101</v>
      </c>
      <c r="E43" s="7">
        <v>0.71112618724558996</v>
      </c>
    </row>
    <row r="44" spans="1:5" x14ac:dyDescent="0.15">
      <c r="A44" s="4">
        <v>43</v>
      </c>
      <c r="B44" s="10" t="s">
        <v>45</v>
      </c>
      <c r="C44" s="7">
        <v>0.80755619797637401</v>
      </c>
      <c r="D44" s="7">
        <v>0.78148505303760896</v>
      </c>
      <c r="E44" s="7">
        <v>0.77246069686067698</v>
      </c>
    </row>
    <row r="45" spans="1:5" x14ac:dyDescent="0.15">
      <c r="A45" s="4">
        <v>44</v>
      </c>
      <c r="B45" s="10" t="s">
        <v>46</v>
      </c>
      <c r="C45" s="7">
        <v>0.74351942539993499</v>
      </c>
      <c r="D45" s="7">
        <v>0.73229430025282405</v>
      </c>
      <c r="E45" s="7">
        <v>0.67408605629246199</v>
      </c>
    </row>
    <row r="46" spans="1:5" x14ac:dyDescent="0.15">
      <c r="A46" s="4">
        <v>45</v>
      </c>
      <c r="B46" s="10" t="s">
        <v>47</v>
      </c>
      <c r="C46" s="7">
        <v>0.81293595434369104</v>
      </c>
      <c r="D46" s="7">
        <v>0.80899209193495802</v>
      </c>
      <c r="E46" s="7">
        <v>0.74216262552045098</v>
      </c>
    </row>
    <row r="47" spans="1:5" x14ac:dyDescent="0.15">
      <c r="A47" s="4">
        <v>46</v>
      </c>
      <c r="B47" s="10" t="s">
        <v>48</v>
      </c>
      <c r="C47" s="7">
        <v>0.78589074938237702</v>
      </c>
      <c r="D47" s="7">
        <v>0.75597831509628499</v>
      </c>
      <c r="E47" s="7">
        <v>0.73588107521042601</v>
      </c>
    </row>
    <row r="48" spans="1:5" x14ac:dyDescent="0.15">
      <c r="A48" s="4">
        <v>47</v>
      </c>
      <c r="B48" s="10" t="s">
        <v>49</v>
      </c>
      <c r="C48" s="7">
        <v>0.784567727400732</v>
      </c>
      <c r="D48" s="7">
        <v>0.77722318893671605</v>
      </c>
      <c r="E48" s="7">
        <v>0.648262594685584</v>
      </c>
    </row>
    <row r="49" spans="1:5" x14ac:dyDescent="0.15">
      <c r="A49" s="4">
        <v>48</v>
      </c>
      <c r="B49" s="10" t="s">
        <v>50</v>
      </c>
      <c r="C49" s="7">
        <v>0.85146064181896697</v>
      </c>
      <c r="D49" s="7">
        <v>0.84361656397764695</v>
      </c>
      <c r="E49" s="7">
        <v>0.75886787085762997</v>
      </c>
    </row>
    <row r="50" spans="1:5" x14ac:dyDescent="0.15">
      <c r="A50" s="4">
        <v>49</v>
      </c>
      <c r="B50" s="10" t="s">
        <v>51</v>
      </c>
      <c r="C50" s="7">
        <v>0.86685827679663796</v>
      </c>
      <c r="D50" s="7">
        <v>0.74595082919274702</v>
      </c>
      <c r="E50" s="7">
        <v>0.69470307389631702</v>
      </c>
    </row>
    <row r="51" spans="1:5" x14ac:dyDescent="0.15">
      <c r="A51" s="4">
        <v>50</v>
      </c>
      <c r="B51" s="10" t="s">
        <v>52</v>
      </c>
      <c r="C51" s="7">
        <v>0.82425593334916802</v>
      </c>
      <c r="D51" s="7">
        <v>0.79944563988475204</v>
      </c>
      <c r="E51" s="7">
        <v>0.68011537899810104</v>
      </c>
    </row>
    <row r="52" spans="1:5" x14ac:dyDescent="0.15">
      <c r="A52" s="4">
        <v>51</v>
      </c>
      <c r="B52" s="10" t="s">
        <v>53</v>
      </c>
      <c r="C52" s="7">
        <v>0.81515993445892998</v>
      </c>
      <c r="D52" s="7">
        <v>0.78914481571857797</v>
      </c>
      <c r="E52" s="7">
        <v>0.69167601401409695</v>
      </c>
    </row>
    <row r="53" spans="1:5" x14ac:dyDescent="0.15">
      <c r="A53" s="4">
        <v>52</v>
      </c>
      <c r="B53" s="10" t="s">
        <v>54</v>
      </c>
      <c r="C53" s="7">
        <v>0.79446067719203495</v>
      </c>
      <c r="D53" s="7">
        <v>0.78283734303197094</v>
      </c>
      <c r="E53" s="7">
        <v>0.69195341450502901</v>
      </c>
    </row>
    <row r="54" spans="1:5" x14ac:dyDescent="0.15">
      <c r="A54" s="4">
        <v>53</v>
      </c>
      <c r="B54" s="10" t="s">
        <v>55</v>
      </c>
      <c r="C54" s="7">
        <v>0.78991646778043001</v>
      </c>
      <c r="D54" s="7">
        <v>0.78041429035785004</v>
      </c>
      <c r="E54" s="7">
        <v>0.668821609165973</v>
      </c>
    </row>
    <row r="55" spans="1:5" x14ac:dyDescent="0.15">
      <c r="A55" s="4">
        <v>54</v>
      </c>
      <c r="B55" s="10" t="s">
        <v>56</v>
      </c>
      <c r="C55" s="7">
        <v>0.82092710136564695</v>
      </c>
      <c r="D55" s="7">
        <v>0.81784743991640496</v>
      </c>
      <c r="E55" s="7">
        <v>0.73839341622685395</v>
      </c>
    </row>
    <row r="56" spans="1:5" x14ac:dyDescent="0.15">
      <c r="A56" s="4">
        <v>55</v>
      </c>
      <c r="B56" s="10" t="s">
        <v>57</v>
      </c>
      <c r="C56" s="7">
        <v>0.79574853752986696</v>
      </c>
      <c r="D56" s="7">
        <v>0.77741347905282299</v>
      </c>
      <c r="E56" s="7">
        <v>0.66010162327442801</v>
      </c>
    </row>
    <row r="57" spans="1:5" x14ac:dyDescent="0.15">
      <c r="A57" s="4">
        <v>56</v>
      </c>
      <c r="B57" s="10" t="s">
        <v>58</v>
      </c>
      <c r="C57" s="7">
        <v>0.76582675605164996</v>
      </c>
      <c r="D57" s="7">
        <v>0.71162761160856003</v>
      </c>
      <c r="E57" s="7">
        <v>0.67569679604063604</v>
      </c>
    </row>
    <row r="58" spans="1:5" x14ac:dyDescent="0.15">
      <c r="A58" s="4">
        <v>57</v>
      </c>
      <c r="B58" s="10" t="s">
        <v>59</v>
      </c>
      <c r="C58" s="7">
        <v>0.76625873306137804</v>
      </c>
      <c r="D58" s="7">
        <v>0.707027698312377</v>
      </c>
      <c r="E58" s="7">
        <v>0.70416880859709696</v>
      </c>
    </row>
    <row r="59" spans="1:5" x14ac:dyDescent="0.15">
      <c r="A59" s="4">
        <v>58</v>
      </c>
      <c r="B59" s="10" t="s">
        <v>60</v>
      </c>
      <c r="C59" s="7">
        <v>0.76444316380924904</v>
      </c>
      <c r="D59" s="7">
        <v>0.70799615964888196</v>
      </c>
      <c r="E59" s="7">
        <v>0.70833177866497499</v>
      </c>
    </row>
    <row r="60" spans="1:5" x14ac:dyDescent="0.15">
      <c r="A60" s="4">
        <v>59</v>
      </c>
      <c r="B60" s="10" t="s">
        <v>61</v>
      </c>
      <c r="C60" s="7">
        <v>0.76794028242718104</v>
      </c>
      <c r="D60" s="7">
        <v>0.75898726569249797</v>
      </c>
      <c r="E60" s="7">
        <v>0.64640541061147605</v>
      </c>
    </row>
    <row r="61" spans="1:5" x14ac:dyDescent="0.15">
      <c r="A61" s="4">
        <v>60</v>
      </c>
      <c r="B61" s="10" t="s">
        <v>62</v>
      </c>
      <c r="C61" s="7">
        <v>0.80733420917347298</v>
      </c>
      <c r="D61" s="7">
        <v>0.79857842303257198</v>
      </c>
      <c r="E61" s="7">
        <v>0.73913861199924802</v>
      </c>
    </row>
    <row r="62" spans="1:5" x14ac:dyDescent="0.15">
      <c r="A62" s="4">
        <v>61</v>
      </c>
      <c r="B62" s="10" t="s">
        <v>63</v>
      </c>
      <c r="C62" s="7">
        <v>0.78389641917863695</v>
      </c>
      <c r="D62" s="7">
        <v>0.76171446481742699</v>
      </c>
      <c r="E62" s="7">
        <v>0.73885350318471299</v>
      </c>
    </row>
    <row r="63" spans="1:5" x14ac:dyDescent="0.15">
      <c r="A63" s="4">
        <v>62</v>
      </c>
      <c r="B63" s="10" t="s">
        <v>64</v>
      </c>
      <c r="C63" s="7">
        <v>0.75800100959111605</v>
      </c>
      <c r="D63" s="7">
        <v>0.71854817876517696</v>
      </c>
      <c r="E63" s="7">
        <v>0.69396442873119502</v>
      </c>
    </row>
    <row r="64" spans="1:5" x14ac:dyDescent="0.15">
      <c r="A64" s="4">
        <v>63</v>
      </c>
      <c r="B64" s="10" t="s">
        <v>65</v>
      </c>
      <c r="C64" s="7">
        <v>0.79240012991230901</v>
      </c>
      <c r="D64" s="7">
        <v>0.77871076088360702</v>
      </c>
      <c r="E64" s="7">
        <v>0.68369337731900304</v>
      </c>
    </row>
    <row r="65" spans="1:5" x14ac:dyDescent="0.15">
      <c r="A65" s="4">
        <v>64</v>
      </c>
      <c r="B65" s="10" t="s">
        <v>66</v>
      </c>
      <c r="C65" s="7">
        <v>0.75422952716055303</v>
      </c>
      <c r="D65" s="7">
        <v>0.73916314057357801</v>
      </c>
      <c r="E65" s="7">
        <v>0.679121725731895</v>
      </c>
    </row>
    <row r="66" spans="1:5" x14ac:dyDescent="0.15">
      <c r="A66" s="4">
        <v>65</v>
      </c>
      <c r="B66" s="10" t="s">
        <v>67</v>
      </c>
      <c r="C66" s="7">
        <v>0.76819807056601197</v>
      </c>
      <c r="D66" s="7">
        <v>0.74667696565929598</v>
      </c>
      <c r="E66" s="7">
        <v>0.71004039238315098</v>
      </c>
    </row>
    <row r="67" spans="1:5" x14ac:dyDescent="0.15">
      <c r="A67" s="4">
        <v>66</v>
      </c>
      <c r="B67" s="10" t="s">
        <v>68</v>
      </c>
      <c r="C67" s="7">
        <v>0.86446196024674404</v>
      </c>
      <c r="D67" s="7">
        <v>0.817371272556632</v>
      </c>
      <c r="E67" s="7">
        <v>0.72481215846994496</v>
      </c>
    </row>
    <row r="68" spans="1:5" x14ac:dyDescent="0.15">
      <c r="A68" s="4">
        <v>67</v>
      </c>
      <c r="B68" s="10" t="s">
        <v>69</v>
      </c>
      <c r="C68" s="7">
        <v>0.80942746601355897</v>
      </c>
      <c r="D68" s="7">
        <v>0.78620545219728399</v>
      </c>
      <c r="E68" s="7">
        <v>0.74500465886737799</v>
      </c>
    </row>
    <row r="69" spans="1:5" x14ac:dyDescent="0.15">
      <c r="A69" s="4">
        <v>68</v>
      </c>
      <c r="B69" s="10" t="s">
        <v>70</v>
      </c>
      <c r="C69" s="7">
        <v>0.79508769349560604</v>
      </c>
      <c r="D69" s="7">
        <v>0.780752897142446</v>
      </c>
      <c r="E69" s="7">
        <v>0.69815692105536198</v>
      </c>
    </row>
    <row r="70" spans="1:5" x14ac:dyDescent="0.15">
      <c r="A70" s="4">
        <v>69</v>
      </c>
      <c r="B70" s="10" t="s">
        <v>71</v>
      </c>
      <c r="C70" s="7">
        <v>0.76538422287988594</v>
      </c>
      <c r="D70" s="7">
        <v>0.71667939903234001</v>
      </c>
      <c r="E70" s="7">
        <v>0.66869372003274496</v>
      </c>
    </row>
    <row r="71" spans="1:5" x14ac:dyDescent="0.15">
      <c r="A71" s="4">
        <v>70</v>
      </c>
      <c r="B71" s="10" t="s">
        <v>72</v>
      </c>
      <c r="C71" s="7">
        <v>0.81091635234080295</v>
      </c>
      <c r="D71" s="7">
        <v>0.78767337109218205</v>
      </c>
      <c r="E71" s="7">
        <v>0.70391834616382698</v>
      </c>
    </row>
    <row r="72" spans="1:5" x14ac:dyDescent="0.15">
      <c r="A72" s="4">
        <v>71</v>
      </c>
      <c r="B72" s="10" t="s">
        <v>73</v>
      </c>
      <c r="C72" s="7">
        <v>0.95689462634564704</v>
      </c>
      <c r="D72" s="7">
        <v>0.92880202425617298</v>
      </c>
      <c r="E72" s="7">
        <v>0.83677577454927399</v>
      </c>
    </row>
    <row r="73" spans="1:5" x14ac:dyDescent="0.15">
      <c r="A73" s="4">
        <v>72</v>
      </c>
      <c r="B73" s="10" t="s">
        <v>74</v>
      </c>
      <c r="C73" s="7">
        <v>0.78829365378526295</v>
      </c>
      <c r="D73" s="7">
        <v>0.78461784225736597</v>
      </c>
      <c r="E73" s="7">
        <v>0.71317897316934398</v>
      </c>
    </row>
    <row r="74" spans="1:5" x14ac:dyDescent="0.15">
      <c r="A74" s="4">
        <v>73</v>
      </c>
      <c r="B74" s="10" t="s">
        <v>75</v>
      </c>
      <c r="C74" s="7">
        <v>0.78409236416407002</v>
      </c>
      <c r="D74" s="7">
        <v>0.77652543184648304</v>
      </c>
      <c r="E74" s="7">
        <v>0.69862504645113299</v>
      </c>
    </row>
    <row r="75" spans="1:5" x14ac:dyDescent="0.15">
      <c r="A75" s="4">
        <v>74</v>
      </c>
      <c r="B75" s="10" t="s">
        <v>76</v>
      </c>
      <c r="C75" s="7">
        <v>0.78629248606153901</v>
      </c>
      <c r="D75" s="7">
        <v>0.77682964952702904</v>
      </c>
      <c r="E75" s="7">
        <v>0.71032705738760904</v>
      </c>
    </row>
    <row r="76" spans="1:5" x14ac:dyDescent="0.15">
      <c r="A76" s="4">
        <v>75</v>
      </c>
      <c r="B76" s="10" t="s">
        <v>77</v>
      </c>
      <c r="C76" s="7">
        <v>0.79203349796005995</v>
      </c>
      <c r="D76" s="7">
        <v>0.78433333772028002</v>
      </c>
      <c r="E76" s="7">
        <v>0.68854576080853502</v>
      </c>
    </row>
    <row r="77" spans="1:5" x14ac:dyDescent="0.15">
      <c r="A77" s="4">
        <v>76</v>
      </c>
      <c r="B77" s="10" t="s">
        <v>78</v>
      </c>
      <c r="C77" s="7">
        <v>0.76708373435996202</v>
      </c>
      <c r="D77" s="7">
        <v>0.75223965492724099</v>
      </c>
      <c r="E77" s="7">
        <v>0.70572831423895299</v>
      </c>
    </row>
    <row r="78" spans="1:5" x14ac:dyDescent="0.15">
      <c r="A78" s="4">
        <v>77</v>
      </c>
      <c r="B78" s="10" t="s">
        <v>79</v>
      </c>
      <c r="C78" s="7">
        <v>0.84924623115577902</v>
      </c>
      <c r="D78" s="7">
        <v>0.82134022521690997</v>
      </c>
      <c r="E78" s="7">
        <v>0.72564879058534903</v>
      </c>
    </row>
    <row r="79" spans="1:5" x14ac:dyDescent="0.15">
      <c r="A79" s="4">
        <v>78</v>
      </c>
      <c r="B79" s="10" t="s">
        <v>80</v>
      </c>
      <c r="C79" s="7">
        <v>0.74894819088832798</v>
      </c>
      <c r="D79" s="7">
        <v>0.735586362825014</v>
      </c>
      <c r="E79" s="7">
        <v>0.62539320405129795</v>
      </c>
    </row>
    <row r="80" spans="1:5" x14ac:dyDescent="0.15">
      <c r="A80" s="4">
        <v>79</v>
      </c>
      <c r="B80" s="10" t="s">
        <v>81</v>
      </c>
      <c r="C80" s="7">
        <v>0.74638770840143798</v>
      </c>
      <c r="D80" s="7">
        <v>0.73958798392754699</v>
      </c>
      <c r="E80" s="7">
        <v>0.61680188035484096</v>
      </c>
    </row>
    <row r="81" spans="1:5" x14ac:dyDescent="0.15">
      <c r="A81" s="4">
        <v>80</v>
      </c>
      <c r="B81" s="10" t="s">
        <v>82</v>
      </c>
      <c r="C81" s="7">
        <v>0.75369578072280796</v>
      </c>
      <c r="D81" s="7">
        <v>0.74612971071958101</v>
      </c>
      <c r="E81" s="7">
        <v>0.68886265796417201</v>
      </c>
    </row>
    <row r="82" spans="1:5" x14ac:dyDescent="0.15">
      <c r="A82" s="4">
        <v>81</v>
      </c>
      <c r="B82" s="10" t="s">
        <v>83</v>
      </c>
      <c r="C82" s="7">
        <v>0.74598238935224204</v>
      </c>
      <c r="D82" s="7">
        <v>0.73002754820936699</v>
      </c>
      <c r="E82" s="7">
        <v>0.667740780522736</v>
      </c>
    </row>
    <row r="83" spans="1:5" x14ac:dyDescent="0.15">
      <c r="A83" s="4">
        <v>82</v>
      </c>
      <c r="B83" s="10" t="s">
        <v>84</v>
      </c>
      <c r="C83" s="7">
        <v>0.83335699749159897</v>
      </c>
      <c r="D83" s="7">
        <v>0.80717614165889995</v>
      </c>
      <c r="E83" s="7">
        <v>0.74531886645607304</v>
      </c>
    </row>
    <row r="84" spans="1:5" x14ac:dyDescent="0.15">
      <c r="A84" s="4">
        <v>83</v>
      </c>
      <c r="B84" s="10" t="s">
        <v>85</v>
      </c>
      <c r="C84" s="7">
        <v>0.81835363292734098</v>
      </c>
      <c r="D84" s="7">
        <v>0.80796261035139405</v>
      </c>
      <c r="E84" s="7">
        <v>0.72642359142008905</v>
      </c>
    </row>
    <row r="85" spans="1:5" x14ac:dyDescent="0.15">
      <c r="A85" s="4">
        <v>84</v>
      </c>
      <c r="B85" s="10" t="s">
        <v>86</v>
      </c>
      <c r="C85" s="7">
        <v>0.71615065714033699</v>
      </c>
      <c r="D85" s="7">
        <v>0.70177838577291396</v>
      </c>
      <c r="E85" s="7">
        <v>0.66909547738693498</v>
      </c>
    </row>
    <row r="86" spans="1:5" x14ac:dyDescent="0.15">
      <c r="A86" s="4">
        <v>85</v>
      </c>
      <c r="B86" s="10" t="s">
        <v>87</v>
      </c>
      <c r="C86" s="7">
        <v>0.77552941176470602</v>
      </c>
      <c r="D86" s="7">
        <v>0.76286647715219102</v>
      </c>
      <c r="E86" s="7">
        <v>0.68000514116790201</v>
      </c>
    </row>
    <row r="87" spans="1:5" x14ac:dyDescent="0.15">
      <c r="A87" s="4">
        <v>86</v>
      </c>
      <c r="B87" s="10" t="s">
        <v>88</v>
      </c>
      <c r="C87" s="7">
        <v>0.76627283158123205</v>
      </c>
      <c r="D87" s="7">
        <v>0.75000732085859001</v>
      </c>
      <c r="E87" s="7">
        <v>0.715557548197015</v>
      </c>
    </row>
    <row r="88" spans="1:5" x14ac:dyDescent="0.15">
      <c r="A88" s="4">
        <v>87</v>
      </c>
      <c r="B88" s="10" t="s">
        <v>89</v>
      </c>
      <c r="C88" s="7">
        <v>0.77129276085093101</v>
      </c>
      <c r="D88" s="7">
        <v>0.76130828114126703</v>
      </c>
      <c r="E88" s="7">
        <v>0.70761570484042102</v>
      </c>
    </row>
    <row r="89" spans="1:5" x14ac:dyDescent="0.15">
      <c r="A89" s="4">
        <v>88</v>
      </c>
      <c r="B89" s="10" t="s">
        <v>90</v>
      </c>
      <c r="C89" s="7">
        <v>0.77483292397326797</v>
      </c>
      <c r="D89" s="7">
        <v>0.75500940994132604</v>
      </c>
      <c r="E89" s="7">
        <v>0.72058125741399803</v>
      </c>
    </row>
    <row r="90" spans="1:5" x14ac:dyDescent="0.15">
      <c r="A90" s="4">
        <v>89</v>
      </c>
      <c r="B90" s="10" t="s">
        <v>91</v>
      </c>
      <c r="C90" s="7">
        <v>0.79595833006971095</v>
      </c>
      <c r="D90" s="7">
        <v>0.76977975596654102</v>
      </c>
      <c r="E90" s="7">
        <v>0.74360343340588897</v>
      </c>
    </row>
    <row r="91" spans="1:5" x14ac:dyDescent="0.15">
      <c r="A91" s="4">
        <v>90</v>
      </c>
      <c r="B91" s="10" t="s">
        <v>92</v>
      </c>
      <c r="C91" s="7">
        <v>0.77956380650516899</v>
      </c>
      <c r="D91" s="7">
        <v>0.756217423678332</v>
      </c>
      <c r="E91" s="7">
        <v>0.72298686916627097</v>
      </c>
    </row>
    <row r="92" spans="1:5" x14ac:dyDescent="0.15">
      <c r="A92" s="4">
        <v>91</v>
      </c>
      <c r="B92" s="10" t="s">
        <v>93</v>
      </c>
      <c r="C92" s="7">
        <v>0.77067485518877799</v>
      </c>
      <c r="D92" s="7">
        <v>0.75109997969268305</v>
      </c>
      <c r="E92" s="7">
        <v>0.73764007910349405</v>
      </c>
    </row>
    <row r="93" spans="1:5" x14ac:dyDescent="0.15">
      <c r="A93" s="4">
        <v>92</v>
      </c>
      <c r="B93" s="10" t="s">
        <v>94</v>
      </c>
      <c r="C93" s="7">
        <v>0.77285733751192298</v>
      </c>
      <c r="D93" s="7">
        <v>0.75460379914212905</v>
      </c>
      <c r="E93" s="7">
        <v>0.70665066365433504</v>
      </c>
    </row>
    <row r="94" spans="1:5" x14ac:dyDescent="0.15">
      <c r="A94" s="4">
        <v>93</v>
      </c>
      <c r="B94" s="10" t="s">
        <v>95</v>
      </c>
      <c r="C94" s="7">
        <v>0.78417724205254402</v>
      </c>
      <c r="D94" s="7">
        <v>0.76009892827699899</v>
      </c>
      <c r="E94" s="7">
        <v>0.72619413806740796</v>
      </c>
    </row>
    <row r="95" spans="1:5" x14ac:dyDescent="0.15">
      <c r="A95" s="4">
        <v>94</v>
      </c>
      <c r="B95" s="10" t="s">
        <v>96</v>
      </c>
      <c r="C95" s="7">
        <v>0.77872929209827602</v>
      </c>
      <c r="D95" s="7">
        <v>0.75296342084212098</v>
      </c>
      <c r="E95" s="7">
        <v>0.71983285370757299</v>
      </c>
    </row>
    <row r="96" spans="1:5" x14ac:dyDescent="0.15">
      <c r="A96" s="4">
        <v>95</v>
      </c>
      <c r="B96" s="10" t="s">
        <v>97</v>
      </c>
      <c r="C96" s="7">
        <v>0.796740893090219</v>
      </c>
      <c r="D96" s="7">
        <v>0.76609226489452098</v>
      </c>
      <c r="E96" s="7">
        <v>0.75162609542356396</v>
      </c>
    </row>
    <row r="97" spans="1:5" x14ac:dyDescent="0.15">
      <c r="A97" s="4">
        <v>96</v>
      </c>
      <c r="B97" s="10" t="s">
        <v>98</v>
      </c>
      <c r="C97" s="7">
        <v>0.79304258292270402</v>
      </c>
      <c r="D97" s="7">
        <v>0.76499768031119497</v>
      </c>
      <c r="E97" s="7">
        <v>0.754621848739496</v>
      </c>
    </row>
    <row r="98" spans="1:5" x14ac:dyDescent="0.15">
      <c r="A98" s="4">
        <v>97</v>
      </c>
      <c r="B98" s="10" t="s">
        <v>99</v>
      </c>
      <c r="C98" s="7">
        <v>0.81405147469414696</v>
      </c>
      <c r="D98" s="7">
        <v>0.77897819063004803</v>
      </c>
      <c r="E98" s="7">
        <v>0.76194010071561102</v>
      </c>
    </row>
    <row r="99" spans="1:5" x14ac:dyDescent="0.15">
      <c r="A99" s="4">
        <v>98</v>
      </c>
      <c r="B99" s="10" t="s">
        <v>100</v>
      </c>
      <c r="C99" s="7">
        <v>0.80606318175378999</v>
      </c>
      <c r="D99" s="7">
        <v>0.77224182545283504</v>
      </c>
      <c r="E99" s="7">
        <v>0.75928869461553805</v>
      </c>
    </row>
    <row r="100" spans="1:5" x14ac:dyDescent="0.15">
      <c r="A100" s="4">
        <v>99</v>
      </c>
      <c r="B100" s="10" t="s">
        <v>101</v>
      </c>
      <c r="C100" s="7">
        <v>0.79129357635816699</v>
      </c>
      <c r="D100" s="7">
        <v>0.76672856062169104</v>
      </c>
      <c r="E100" s="7">
        <v>0.74360777058279404</v>
      </c>
    </row>
    <row r="101" spans="1:5" x14ac:dyDescent="0.15">
      <c r="A101" s="4">
        <v>100</v>
      </c>
      <c r="B101" s="10" t="s">
        <v>102</v>
      </c>
      <c r="C101" s="7">
        <v>0.77473867595818802</v>
      </c>
      <c r="D101" s="7">
        <v>0.74768839247843899</v>
      </c>
      <c r="E101" s="7">
        <v>0.706575446598252</v>
      </c>
    </row>
    <row r="102" spans="1:5" x14ac:dyDescent="0.15">
      <c r="A102" s="4">
        <v>101</v>
      </c>
      <c r="B102" s="10" t="s">
        <v>103</v>
      </c>
      <c r="C102" s="7">
        <v>0.76930854350390399</v>
      </c>
      <c r="D102" s="7">
        <v>0.74855491329479795</v>
      </c>
      <c r="E102" s="7">
        <v>0.70587900031347095</v>
      </c>
    </row>
    <row r="103" spans="1:5" x14ac:dyDescent="0.15">
      <c r="A103" s="4">
        <v>102</v>
      </c>
      <c r="B103" s="10" t="s">
        <v>104</v>
      </c>
      <c r="C103" s="7">
        <v>0.76612228454553899</v>
      </c>
      <c r="D103" s="7">
        <v>0.75002236469360395</v>
      </c>
      <c r="E103" s="7">
        <v>0.71494160786368</v>
      </c>
    </row>
    <row r="104" spans="1:5" x14ac:dyDescent="0.15">
      <c r="A104" s="4">
        <v>103</v>
      </c>
      <c r="B104" s="10" t="s">
        <v>105</v>
      </c>
      <c r="C104" s="7">
        <v>0.77204205538279302</v>
      </c>
      <c r="D104" s="7">
        <v>0.75040615647712705</v>
      </c>
      <c r="E104" s="7">
        <v>0.72466236054022304</v>
      </c>
    </row>
    <row r="105" spans="1:5" x14ac:dyDescent="0.15">
      <c r="A105" s="4">
        <v>104</v>
      </c>
      <c r="B105" s="10" t="s">
        <v>106</v>
      </c>
      <c r="C105" s="7">
        <v>0.76054745471249197</v>
      </c>
      <c r="D105" s="7">
        <v>0.74138551506972605</v>
      </c>
      <c r="E105" s="7">
        <v>0.69969842733594201</v>
      </c>
    </row>
    <row r="106" spans="1:5" x14ac:dyDescent="0.15">
      <c r="A106" s="4">
        <v>105</v>
      </c>
      <c r="B106" s="10" t="s">
        <v>107</v>
      </c>
      <c r="C106" s="7">
        <v>0.78493729416852398</v>
      </c>
      <c r="D106" s="7">
        <v>0.75682943626406096</v>
      </c>
      <c r="E106" s="7">
        <v>0.73570836785418403</v>
      </c>
    </row>
    <row r="107" spans="1:5" x14ac:dyDescent="0.15">
      <c r="A107" s="4">
        <v>106</v>
      </c>
      <c r="B107" s="10" t="s">
        <v>108</v>
      </c>
      <c r="C107" s="7">
        <v>0.79221635883904995</v>
      </c>
      <c r="D107" s="7">
        <v>0.76974163764477199</v>
      </c>
      <c r="E107" s="7">
        <v>0.725041578639817</v>
      </c>
    </row>
    <row r="108" spans="1:5" x14ac:dyDescent="0.15">
      <c r="A108" s="4">
        <v>107</v>
      </c>
      <c r="B108" s="10" t="s">
        <v>109</v>
      </c>
      <c r="C108" s="7">
        <v>0.76198127707139895</v>
      </c>
      <c r="D108" s="7">
        <v>0.734568112568044</v>
      </c>
      <c r="E108" s="7">
        <v>0.70207969749854604</v>
      </c>
    </row>
    <row r="109" spans="1:5" x14ac:dyDescent="0.15">
      <c r="A109" s="4">
        <v>108</v>
      </c>
      <c r="B109" s="10" t="s">
        <v>110</v>
      </c>
      <c r="C109" s="7">
        <v>0.79292049107315798</v>
      </c>
      <c r="D109" s="7">
        <v>0.76653026884393305</v>
      </c>
      <c r="E109" s="7">
        <v>0.74487462387161496</v>
      </c>
    </row>
    <row r="110" spans="1:5" x14ac:dyDescent="0.15">
      <c r="A110" s="4">
        <v>109</v>
      </c>
      <c r="B110" s="10" t="s">
        <v>111</v>
      </c>
      <c r="C110" s="7">
        <v>0.77275937697483399</v>
      </c>
      <c r="D110" s="7">
        <v>0.74708171206225704</v>
      </c>
      <c r="E110" s="7">
        <v>0.72357444863444198</v>
      </c>
    </row>
    <row r="111" spans="1:5" x14ac:dyDescent="0.15">
      <c r="A111" s="4">
        <v>110</v>
      </c>
      <c r="B111" s="10" t="s">
        <v>112</v>
      </c>
      <c r="C111" s="7">
        <v>0.77365626313175695</v>
      </c>
      <c r="D111" s="7">
        <v>0.74991544849874103</v>
      </c>
      <c r="E111" s="7">
        <v>0.70096380381237999</v>
      </c>
    </row>
    <row r="112" spans="1:5" x14ac:dyDescent="0.15">
      <c r="A112" s="4">
        <v>111</v>
      </c>
      <c r="B112" s="10" t="s">
        <v>113</v>
      </c>
      <c r="C112" s="7">
        <v>0.76806693393759795</v>
      </c>
      <c r="D112" s="7">
        <v>0.7520107689719</v>
      </c>
      <c r="E112" s="7">
        <v>0.71260429082240795</v>
      </c>
    </row>
    <row r="113" spans="1:5" x14ac:dyDescent="0.15">
      <c r="A113" s="4">
        <v>112</v>
      </c>
      <c r="B113" s="10" t="s">
        <v>114</v>
      </c>
      <c r="C113" s="7">
        <v>0.77391926255562604</v>
      </c>
      <c r="D113" s="7">
        <v>0.75515086040589596</v>
      </c>
      <c r="E113" s="7">
        <v>0.72519542994588104</v>
      </c>
    </row>
    <row r="114" spans="1:5" x14ac:dyDescent="0.15">
      <c r="A114" s="4">
        <v>113</v>
      </c>
      <c r="B114" s="10" t="s">
        <v>115</v>
      </c>
      <c r="C114" s="7">
        <v>0.786458554842002</v>
      </c>
      <c r="D114" s="7">
        <v>0.76180938073777305</v>
      </c>
      <c r="E114" s="7">
        <v>0.73586899101954595</v>
      </c>
    </row>
    <row r="115" spans="1:5" x14ac:dyDescent="0.15">
      <c r="A115" s="4">
        <v>114</v>
      </c>
      <c r="B115" s="10" t="s">
        <v>116</v>
      </c>
      <c r="C115" s="7">
        <v>0.75083394224354305</v>
      </c>
      <c r="D115" s="7">
        <v>0.72968817270434805</v>
      </c>
      <c r="E115" s="7">
        <v>0.699469999345678</v>
      </c>
    </row>
    <row r="116" spans="1:5" x14ac:dyDescent="0.15">
      <c r="A116" s="4">
        <v>115</v>
      </c>
      <c r="B116" s="10" t="s">
        <v>117</v>
      </c>
      <c r="C116" s="7">
        <v>0.77058606708440902</v>
      </c>
      <c r="D116" s="7">
        <v>0.74480151228733504</v>
      </c>
      <c r="E116" s="7">
        <v>0.72667438159988396</v>
      </c>
    </row>
    <row r="117" spans="1:5" x14ac:dyDescent="0.15">
      <c r="A117" s="4">
        <v>116</v>
      </c>
      <c r="B117" s="10" t="s">
        <v>118</v>
      </c>
      <c r="C117" s="7">
        <v>0.78145230481241701</v>
      </c>
      <c r="D117" s="7">
        <v>0.76036254693010696</v>
      </c>
      <c r="E117" s="7">
        <v>0.706809181109739</v>
      </c>
    </row>
    <row r="118" spans="1:5" x14ac:dyDescent="0.15">
      <c r="A118" s="4">
        <v>117</v>
      </c>
      <c r="B118" s="10" t="s">
        <v>119</v>
      </c>
      <c r="C118" s="7">
        <v>0.77032955081028198</v>
      </c>
      <c r="D118" s="7">
        <v>0.74901220944719304</v>
      </c>
      <c r="E118" s="7">
        <v>0.68202992950488495</v>
      </c>
    </row>
    <row r="119" spans="1:5" x14ac:dyDescent="0.15">
      <c r="A119" s="4">
        <v>118</v>
      </c>
      <c r="B119" s="10" t="s">
        <v>120</v>
      </c>
      <c r="C119" s="7">
        <v>0.76374969012288896</v>
      </c>
      <c r="D119" s="7">
        <v>0.73955561698745598</v>
      </c>
      <c r="E119" s="7">
        <v>0.71128782858405104</v>
      </c>
    </row>
    <row r="120" spans="1:5" x14ac:dyDescent="0.15">
      <c r="A120" s="4">
        <v>119</v>
      </c>
      <c r="B120" s="10" t="s">
        <v>121</v>
      </c>
      <c r="C120" s="7">
        <v>0.77324782409528203</v>
      </c>
      <c r="D120" s="7">
        <v>0.75395854192160805</v>
      </c>
      <c r="E120" s="7">
        <v>0.71120372640353002</v>
      </c>
    </row>
    <row r="121" spans="1:5" x14ac:dyDescent="0.15">
      <c r="A121" s="4">
        <v>120</v>
      </c>
      <c r="B121" s="10" t="s">
        <v>122</v>
      </c>
      <c r="C121" s="7">
        <v>0.76960336960336995</v>
      </c>
      <c r="D121" s="7">
        <v>0.74089347079037804</v>
      </c>
      <c r="E121" s="7">
        <v>0.70252636370533394</v>
      </c>
    </row>
    <row r="122" spans="1:5" x14ac:dyDescent="0.15">
      <c r="A122" s="4">
        <v>121</v>
      </c>
      <c r="B122" s="10" t="s">
        <v>123</v>
      </c>
      <c r="C122" s="7">
        <v>0.75969979226697104</v>
      </c>
      <c r="D122" s="7">
        <v>0.73796445880452399</v>
      </c>
      <c r="E122" s="7">
        <v>0.68947219470779697</v>
      </c>
    </row>
    <row r="123" spans="1:5" x14ac:dyDescent="0.15">
      <c r="A123" s="4">
        <v>122</v>
      </c>
      <c r="B123" s="10" t="s">
        <v>124</v>
      </c>
      <c r="C123" s="7">
        <v>0.77468152866242102</v>
      </c>
      <c r="D123" s="7">
        <v>0.75181484328294501</v>
      </c>
      <c r="E123" s="7">
        <v>0.69741841207988298</v>
      </c>
    </row>
    <row r="124" spans="1:5" x14ac:dyDescent="0.15">
      <c r="A124" s="4">
        <v>123</v>
      </c>
      <c r="B124" s="10" t="s">
        <v>125</v>
      </c>
      <c r="C124" s="7">
        <v>0.77717345117701997</v>
      </c>
      <c r="D124" s="7">
        <v>0.75064945775432002</v>
      </c>
      <c r="E124" s="7">
        <v>0.699621875864613</v>
      </c>
    </row>
    <row r="125" spans="1:5" x14ac:dyDescent="0.15">
      <c r="A125" s="4">
        <v>124</v>
      </c>
      <c r="B125" s="10" t="s">
        <v>126</v>
      </c>
      <c r="C125" s="7">
        <v>0.78028339381372103</v>
      </c>
      <c r="D125" s="7">
        <v>0.75872202863260396</v>
      </c>
      <c r="E125" s="7">
        <v>0.73181219833260203</v>
      </c>
    </row>
    <row r="126" spans="1:5" x14ac:dyDescent="0.15">
      <c r="A126" s="4">
        <v>125</v>
      </c>
      <c r="B126" s="10" t="s">
        <v>127</v>
      </c>
      <c r="C126" s="7">
        <v>0.76374162946428603</v>
      </c>
      <c r="D126" s="7">
        <v>0.742102941675432</v>
      </c>
      <c r="E126" s="7">
        <v>0.70763541440069599</v>
      </c>
    </row>
    <row r="127" spans="1:5" x14ac:dyDescent="0.15">
      <c r="A127" s="4">
        <v>126</v>
      </c>
      <c r="B127" s="10" t="s">
        <v>128</v>
      </c>
      <c r="C127" s="7">
        <v>0.77023508840100996</v>
      </c>
      <c r="D127" s="7">
        <v>0.75316742081447996</v>
      </c>
      <c r="E127" s="7">
        <v>0.73163509358034995</v>
      </c>
    </row>
    <row r="128" spans="1:5" x14ac:dyDescent="0.15">
      <c r="A128" s="4">
        <v>127</v>
      </c>
      <c r="B128" s="10" t="s">
        <v>129</v>
      </c>
      <c r="C128" s="7">
        <v>0.76140004191742305</v>
      </c>
      <c r="D128" s="7">
        <v>0.74125427858676096</v>
      </c>
      <c r="E128" s="7">
        <v>0.68503807232092795</v>
      </c>
    </row>
    <row r="129" spans="1:5" x14ac:dyDescent="0.15">
      <c r="A129" s="4">
        <v>128</v>
      </c>
      <c r="B129" s="10" t="s">
        <v>130</v>
      </c>
      <c r="C129" s="7">
        <v>0.78126237079393002</v>
      </c>
      <c r="D129" s="7">
        <v>0.75229912352661799</v>
      </c>
      <c r="E129" s="7">
        <v>0.72611583298499804</v>
      </c>
    </row>
    <row r="130" spans="1:5" x14ac:dyDescent="0.15">
      <c r="A130" s="4">
        <v>129</v>
      </c>
      <c r="B130" s="10" t="s">
        <v>131</v>
      </c>
      <c r="C130" s="7">
        <v>0.76096945670781102</v>
      </c>
      <c r="D130" s="7">
        <v>0.73609138257575801</v>
      </c>
      <c r="E130" s="7">
        <v>0.71835056460983804</v>
      </c>
    </row>
    <row r="131" spans="1:5" x14ac:dyDescent="0.15">
      <c r="A131" s="4">
        <v>130</v>
      </c>
      <c r="B131" s="10" t="s">
        <v>132</v>
      </c>
      <c r="C131" s="7">
        <v>0.76623831775701001</v>
      </c>
      <c r="D131" s="7">
        <v>0.74088975744338403</v>
      </c>
      <c r="E131" s="7">
        <v>0.72177598624737005</v>
      </c>
    </row>
    <row r="132" spans="1:5" x14ac:dyDescent="0.15">
      <c r="A132" s="4">
        <v>131</v>
      </c>
      <c r="B132" s="10" t="s">
        <v>133</v>
      </c>
      <c r="C132" s="7">
        <v>0.76306395131404503</v>
      </c>
      <c r="D132" s="7">
        <v>0.73692349065483398</v>
      </c>
      <c r="E132" s="7">
        <v>0.72649961049078204</v>
      </c>
    </row>
    <row r="133" spans="1:5" x14ac:dyDescent="0.15">
      <c r="A133" s="4">
        <v>132</v>
      </c>
      <c r="B133" s="10" t="s">
        <v>134</v>
      </c>
      <c r="C133" s="7">
        <v>0.76682853940978701</v>
      </c>
      <c r="D133" s="7">
        <v>0.74153755782362896</v>
      </c>
      <c r="E133" s="7">
        <v>0.71316163205772898</v>
      </c>
    </row>
    <row r="134" spans="1:5" x14ac:dyDescent="0.15">
      <c r="A134" s="4">
        <v>133</v>
      </c>
      <c r="B134" s="10" t="s">
        <v>135</v>
      </c>
      <c r="C134" s="7">
        <v>0.76964485981308395</v>
      </c>
      <c r="D134" s="7">
        <v>0.74864738973091105</v>
      </c>
      <c r="E134" s="7">
        <v>0.68335963827155199</v>
      </c>
    </row>
    <row r="135" spans="1:5" x14ac:dyDescent="0.15">
      <c r="A135" s="4">
        <v>134</v>
      </c>
      <c r="B135" s="10" t="s">
        <v>136</v>
      </c>
      <c r="C135" s="7">
        <v>0.77951103813172795</v>
      </c>
      <c r="D135" s="7">
        <v>0.75433707865168598</v>
      </c>
      <c r="E135" s="7">
        <v>0.715925673703668</v>
      </c>
    </row>
    <row r="136" spans="1:5" x14ac:dyDescent="0.15">
      <c r="A136" s="4">
        <v>135</v>
      </c>
      <c r="B136" s="10" t="s">
        <v>137</v>
      </c>
      <c r="C136" s="7">
        <v>0.77372366001979898</v>
      </c>
      <c r="D136" s="7">
        <v>0.75193825644623802</v>
      </c>
      <c r="E136" s="7">
        <v>0.68693910256410295</v>
      </c>
    </row>
    <row r="137" spans="1:5" x14ac:dyDescent="0.15">
      <c r="A137" s="4">
        <v>136</v>
      </c>
      <c r="B137" s="10" t="s">
        <v>138</v>
      </c>
      <c r="C137" s="7">
        <v>0.77071862881218001</v>
      </c>
      <c r="D137" s="7">
        <v>0.74644297168281104</v>
      </c>
      <c r="E137" s="7">
        <v>0.70832911648618602</v>
      </c>
    </row>
    <row r="138" spans="1:5" x14ac:dyDescent="0.15">
      <c r="A138" s="4">
        <v>137</v>
      </c>
      <c r="B138" s="10" t="s">
        <v>139</v>
      </c>
      <c r="C138" s="7">
        <v>0.75336443266100594</v>
      </c>
      <c r="D138" s="7">
        <v>0.73188285076466897</v>
      </c>
      <c r="E138" s="7">
        <v>0.67020913196948395</v>
      </c>
    </row>
    <row r="139" spans="1:5" x14ac:dyDescent="0.15">
      <c r="A139" s="4">
        <v>138</v>
      </c>
      <c r="B139" s="10" t="s">
        <v>140</v>
      </c>
      <c r="C139" s="7">
        <v>0.77430702582977795</v>
      </c>
      <c r="D139" s="7">
        <v>0.74568244245887705</v>
      </c>
      <c r="E139" s="7">
        <v>0.71517164254973098</v>
      </c>
    </row>
    <row r="140" spans="1:5" x14ac:dyDescent="0.15">
      <c r="A140" s="4">
        <v>139</v>
      </c>
      <c r="B140" s="10" t="s">
        <v>141</v>
      </c>
      <c r="C140" s="7">
        <v>0.77356925628974305</v>
      </c>
      <c r="D140" s="7">
        <v>0.74585058748274602</v>
      </c>
      <c r="E140" s="7">
        <v>0.71582851532671599</v>
      </c>
    </row>
    <row r="141" spans="1:5" x14ac:dyDescent="0.15">
      <c r="A141" s="4">
        <v>140</v>
      </c>
      <c r="B141" s="10" t="s">
        <v>142</v>
      </c>
      <c r="C141" s="7">
        <v>0.76315707280507195</v>
      </c>
      <c r="D141" s="7">
        <v>0.73720696889537496</v>
      </c>
      <c r="E141" s="7">
        <v>0.705252017462627</v>
      </c>
    </row>
    <row r="142" spans="1:5" x14ac:dyDescent="0.15">
      <c r="A142" s="4">
        <v>141</v>
      </c>
      <c r="B142" s="10" t="s">
        <v>143</v>
      </c>
      <c r="C142" s="7">
        <v>0.77551988613900502</v>
      </c>
      <c r="D142" s="7">
        <v>0.75650925458849105</v>
      </c>
      <c r="E142" s="7">
        <v>0.71931598011961895</v>
      </c>
    </row>
    <row r="143" spans="1:5" x14ac:dyDescent="0.15">
      <c r="A143" s="4">
        <v>142</v>
      </c>
      <c r="B143" s="10" t="s">
        <v>144</v>
      </c>
      <c r="C143" s="7">
        <v>0.77485640320362403</v>
      </c>
      <c r="D143" s="7">
        <v>0.75261955408492898</v>
      </c>
      <c r="E143" s="7">
        <v>0.73097359601079104</v>
      </c>
    </row>
    <row r="144" spans="1:5" x14ac:dyDescent="0.15">
      <c r="A144" s="4">
        <v>143</v>
      </c>
      <c r="B144" s="10" t="s">
        <v>145</v>
      </c>
      <c r="C144" s="7">
        <v>0.77498789513730404</v>
      </c>
      <c r="D144" s="7">
        <v>0.75014999000066696</v>
      </c>
      <c r="E144" s="7">
        <v>0.70528985773627895</v>
      </c>
    </row>
    <row r="145" spans="1:5" x14ac:dyDescent="0.15">
      <c r="A145" s="4">
        <v>144</v>
      </c>
      <c r="B145" s="10" t="s">
        <v>146</v>
      </c>
      <c r="C145" s="7">
        <v>0.78745459378045501</v>
      </c>
      <c r="D145" s="7">
        <v>0.76326583480851395</v>
      </c>
      <c r="E145" s="7">
        <v>0.73758419398293695</v>
      </c>
    </row>
    <row r="146" spans="1:5" x14ac:dyDescent="0.15">
      <c r="A146" s="4">
        <v>145</v>
      </c>
      <c r="B146" s="10" t="s">
        <v>147</v>
      </c>
      <c r="C146" s="7">
        <v>0.75523904899669903</v>
      </c>
      <c r="D146" s="7">
        <v>0.74047509143202095</v>
      </c>
      <c r="E146" s="7">
        <v>0.69562460367786905</v>
      </c>
    </row>
    <row r="147" spans="1:5" x14ac:dyDescent="0.15">
      <c r="A147" s="4">
        <v>146</v>
      </c>
      <c r="B147" s="10" t="s">
        <v>148</v>
      </c>
      <c r="C147" s="7">
        <v>0.76487273552437496</v>
      </c>
      <c r="D147" s="7">
        <v>0.74595868468534798</v>
      </c>
      <c r="E147" s="7">
        <v>0.70428413601211204</v>
      </c>
    </row>
    <row r="148" spans="1:5" x14ac:dyDescent="0.15">
      <c r="A148" s="4">
        <v>147</v>
      </c>
      <c r="B148" s="10" t="s">
        <v>149</v>
      </c>
      <c r="C148" s="7">
        <v>0.76370142507376504</v>
      </c>
      <c r="D148" s="7">
        <v>0.74230274836261201</v>
      </c>
      <c r="E148" s="7">
        <v>0.67764385134165595</v>
      </c>
    </row>
    <row r="149" spans="1:5" x14ac:dyDescent="0.15">
      <c r="A149" s="4">
        <v>148</v>
      </c>
      <c r="B149" s="10" t="s">
        <v>150</v>
      </c>
      <c r="C149" s="7">
        <v>0.77516279069767402</v>
      </c>
      <c r="D149" s="7">
        <v>0.75270935960591101</v>
      </c>
      <c r="E149" s="7">
        <v>0.72181101605306197</v>
      </c>
    </row>
    <row r="150" spans="1:5" x14ac:dyDescent="0.15">
      <c r="A150" s="4">
        <v>149</v>
      </c>
      <c r="B150" s="10" t="s">
        <v>151</v>
      </c>
      <c r="C150" s="7">
        <v>0.76230296751276605</v>
      </c>
      <c r="D150" s="7">
        <v>0.74452027588199199</v>
      </c>
      <c r="E150" s="7">
        <v>0.72248360686103796</v>
      </c>
    </row>
    <row r="151" spans="1:5" x14ac:dyDescent="0.15">
      <c r="A151" s="4">
        <v>150</v>
      </c>
      <c r="B151" s="10" t="s">
        <v>152</v>
      </c>
      <c r="C151" s="7">
        <v>0.76872371860438704</v>
      </c>
      <c r="D151" s="7">
        <v>0.74091381100726905</v>
      </c>
      <c r="E151" s="7">
        <v>0.68885543394230397</v>
      </c>
    </row>
    <row r="152" spans="1:5" x14ac:dyDescent="0.15">
      <c r="A152" s="4">
        <v>151</v>
      </c>
      <c r="B152" s="10" t="s">
        <v>153</v>
      </c>
      <c r="C152" s="7">
        <v>0.77672197797002795</v>
      </c>
      <c r="D152" s="7">
        <v>0.75451627693718504</v>
      </c>
      <c r="E152" s="7">
        <v>0.730666412067978</v>
      </c>
    </row>
    <row r="153" spans="1:5" x14ac:dyDescent="0.15">
      <c r="A153" s="4">
        <v>152</v>
      </c>
      <c r="B153" s="10" t="s">
        <v>154</v>
      </c>
      <c r="C153" s="7">
        <v>0.755186721991701</v>
      </c>
      <c r="D153" s="7">
        <v>0.73162656620144395</v>
      </c>
      <c r="E153" s="7">
        <v>0.71001025941667895</v>
      </c>
    </row>
    <row r="154" spans="1:5" x14ac:dyDescent="0.15">
      <c r="A154" s="4">
        <v>153</v>
      </c>
      <c r="B154" s="10" t="s">
        <v>155</v>
      </c>
      <c r="C154" s="7">
        <v>0.77770720863766296</v>
      </c>
      <c r="D154" s="7">
        <v>0.755361490011206</v>
      </c>
      <c r="E154" s="7">
        <v>0.71561742844236398</v>
      </c>
    </row>
    <row r="155" spans="1:5" x14ac:dyDescent="0.15">
      <c r="A155" s="4">
        <v>154</v>
      </c>
      <c r="B155" s="10" t="s">
        <v>156</v>
      </c>
      <c r="C155" s="7">
        <v>0.789471664812186</v>
      </c>
      <c r="D155" s="7">
        <v>0.76245038568112</v>
      </c>
      <c r="E155" s="7">
        <v>0.75571725571725601</v>
      </c>
    </row>
    <row r="156" spans="1:5" x14ac:dyDescent="0.15">
      <c r="A156" s="4">
        <v>155</v>
      </c>
      <c r="B156" s="10" t="s">
        <v>157</v>
      </c>
      <c r="C156" s="7">
        <v>0.77766623974523197</v>
      </c>
      <c r="D156" s="7">
        <v>0.75727893904204102</v>
      </c>
      <c r="E156" s="7">
        <v>0.71199736080055698</v>
      </c>
    </row>
    <row r="157" spans="1:5" x14ac:dyDescent="0.15">
      <c r="A157" s="4">
        <v>156</v>
      </c>
      <c r="B157" s="10" t="s">
        <v>158</v>
      </c>
      <c r="C157" s="7">
        <v>0.76224623286011906</v>
      </c>
      <c r="D157" s="7">
        <v>0.739081746920493</v>
      </c>
      <c r="E157" s="7">
        <v>0.69462131801004301</v>
      </c>
    </row>
    <row r="159" spans="1:5" x14ac:dyDescent="0.15">
      <c r="B159" s="10" t="s">
        <v>161</v>
      </c>
      <c r="C159" s="8">
        <f>AVERAGE(C2:C158)</f>
        <v>0.77978594472620566</v>
      </c>
      <c r="D159" s="8">
        <f t="shared" ref="D159:E159" si="0">AVERAGE(D2:D158)</f>
        <v>0.75804996517232792</v>
      </c>
      <c r="E159" s="8">
        <f t="shared" si="0"/>
        <v>0.70964801754750428</v>
      </c>
    </row>
    <row r="160" spans="1:5" x14ac:dyDescent="0.15">
      <c r="B160" s="10" t="s">
        <v>162</v>
      </c>
      <c r="C160" s="8">
        <f>MEDIAN(C2:C157)</f>
        <v>0.77449427724609943</v>
      </c>
      <c r="D160" s="8">
        <f t="shared" ref="D160:E160" si="1">MEDIAN(D2:D157)</f>
        <v>0.75245933880577343</v>
      </c>
      <c r="E160" s="8">
        <f t="shared" si="1"/>
        <v>0.71030401554372202</v>
      </c>
    </row>
  </sheetData>
  <phoneticPr fontId="1" type="noConversion"/>
  <conditionalFormatting sqref="C2:E1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AUC</vt:lpstr>
      <vt:lpstr>AUPR</vt:lpstr>
      <vt:lpstr>Accuracy</vt:lpstr>
      <vt:lpstr>F1-Score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2019-01-30T00:54:11Z</dcterms:modified>
</cp:coreProperties>
</file>