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07CA6D6-30ED-429D-A894-B06895F220A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</calcChain>
</file>

<file path=xl/sharedStrings.xml><?xml version="1.0" encoding="utf-8"?>
<sst xmlns="http://schemas.openxmlformats.org/spreadsheetml/2006/main" count="14" uniqueCount="14">
  <si>
    <t>TerrainType</t>
    <phoneticPr fontId="3" type="noConversion"/>
  </si>
  <si>
    <t>GeneralSiteLeveling_4</t>
    <phoneticPr fontId="3" type="noConversion"/>
  </si>
  <si>
    <t>StoneMasonryDrainageDitch_4</t>
    <phoneticPr fontId="3" type="noConversion"/>
  </si>
  <si>
    <t>MortarStoneProtectionSlope_4</t>
    <phoneticPr fontId="3" type="noConversion"/>
  </si>
  <si>
    <t>TurfSlopeProtection_4</t>
    <phoneticPr fontId="3" type="noConversion"/>
  </si>
  <si>
    <t>平原</t>
    <phoneticPr fontId="3" type="noConversion"/>
  </si>
  <si>
    <t>丘陵</t>
    <phoneticPr fontId="3" type="noConversion"/>
  </si>
  <si>
    <t>缓坡低山</t>
    <phoneticPr fontId="3" type="noConversion"/>
  </si>
  <si>
    <t>陡坡低山</t>
    <phoneticPr fontId="3" type="noConversion"/>
  </si>
  <si>
    <t>缓坡中山</t>
    <phoneticPr fontId="3" type="noConversion"/>
  </si>
  <si>
    <t>陡坡中山</t>
    <phoneticPr fontId="3" type="noConversion"/>
  </si>
  <si>
    <t>缓坡高山</t>
    <phoneticPr fontId="3" type="noConversion"/>
  </si>
  <si>
    <t>陡坡高山</t>
    <phoneticPr fontId="3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</si>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</sst>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4.25" x14ac:dyDescent="0.2"/>
  <sheetData>
    <row r="1" spans="1:6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B2" s="1" t="s">
        <v>5</v>
      </c>
      <c r="C2" s="1">
        <v>1800</v>
      </c>
      <c r="D2" s="1">
        <v>0</v>
      </c>
      <c r="E2" s="1">
        <v>0</v>
      </c>
      <c r="F2" s="1">
        <f t="shared" ref="F2:F9" si="0">C2</f>
        <v>1800</v>
      </c>
    </row>
    <row r="3" spans="1:6" x14ac:dyDescent="0.2">
      <c r="B3" s="1" t="s">
        <v>6</v>
      </c>
      <c r="C3" s="1">
        <v>1800</v>
      </c>
      <c r="D3" s="1">
        <f t="shared" ref="D3:D9" si="1">40*0.475</f>
        <v>19</v>
      </c>
      <c r="E3" s="1">
        <v>0</v>
      </c>
      <c r="F3" s="1">
        <f t="shared" si="0"/>
        <v>1800</v>
      </c>
    </row>
    <row r="4" spans="1:6" x14ac:dyDescent="0.2">
      <c r="B4" s="1" t="s">
        <v>7</v>
      </c>
      <c r="C4" s="1">
        <v>1800</v>
      </c>
      <c r="D4" s="1">
        <f t="shared" si="1"/>
        <v>19</v>
      </c>
      <c r="E4" s="1">
        <v>0</v>
      </c>
      <c r="F4" s="1">
        <f t="shared" si="0"/>
        <v>1800</v>
      </c>
    </row>
    <row r="5" spans="1:6" x14ac:dyDescent="0.2">
      <c r="B5" s="1" t="s">
        <v>8</v>
      </c>
      <c r="C5" s="1">
        <v>1800</v>
      </c>
      <c r="D5" s="1">
        <f t="shared" si="1"/>
        <v>19</v>
      </c>
      <c r="E5" s="1">
        <v>50</v>
      </c>
      <c r="F5" s="1">
        <f t="shared" si="0"/>
        <v>1800</v>
      </c>
    </row>
    <row r="6" spans="1:6" x14ac:dyDescent="0.2">
      <c r="B6" s="1" t="s">
        <v>9</v>
      </c>
      <c r="C6" s="1">
        <v>1800</v>
      </c>
      <c r="D6" s="1">
        <f t="shared" si="1"/>
        <v>19</v>
      </c>
      <c r="E6" s="1">
        <v>20</v>
      </c>
      <c r="F6" s="1">
        <f t="shared" si="0"/>
        <v>1800</v>
      </c>
    </row>
    <row r="7" spans="1:6" x14ac:dyDescent="0.2">
      <c r="B7" s="1" t="s">
        <v>10</v>
      </c>
      <c r="C7" s="1">
        <v>1800</v>
      </c>
      <c r="D7" s="1">
        <f t="shared" si="1"/>
        <v>19</v>
      </c>
      <c r="E7" s="1">
        <v>50</v>
      </c>
      <c r="F7" s="1">
        <f t="shared" si="0"/>
        <v>1800</v>
      </c>
    </row>
    <row r="8" spans="1:6" x14ac:dyDescent="0.2">
      <c r="B8" s="1" t="s">
        <v>11</v>
      </c>
      <c r="C8" s="1">
        <v>1800</v>
      </c>
      <c r="D8" s="1">
        <f t="shared" si="1"/>
        <v>19</v>
      </c>
      <c r="E8" s="1">
        <v>20</v>
      </c>
      <c r="F8" s="1">
        <f t="shared" si="0"/>
        <v>1800</v>
      </c>
    </row>
    <row r="9" spans="1:6" x14ac:dyDescent="0.2">
      <c r="B9" s="1" t="s">
        <v>12</v>
      </c>
      <c r="C9" s="1">
        <v>1800</v>
      </c>
      <c r="D9" s="1">
        <f t="shared" si="1"/>
        <v>19</v>
      </c>
      <c r="E9" s="1">
        <v>50</v>
      </c>
      <c r="F9" s="1">
        <f t="shared" si="0"/>
        <v>1800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2019-03-18T03:39:26Z</dcterms:modified>
</cp:coreProperties>
</file>