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我的坚果云\个人文件夹\3.新冠科研\新冠C2-SHR模型\0.投稿-CSF\"/>
    </mc:Choice>
  </mc:AlternateContent>
  <bookViews>
    <workbookView xWindow="-105" yWindow="-105" windowWidth="19425" windowHeight="104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" i="1" l="1"/>
</calcChain>
</file>

<file path=xl/sharedStrings.xml><?xml version="1.0" encoding="utf-8"?>
<sst xmlns="http://schemas.openxmlformats.org/spreadsheetml/2006/main" count="7" uniqueCount="7">
  <si>
    <t>date</t>
    <phoneticPr fontId="1" type="noConversion"/>
  </si>
  <si>
    <t>total confirmed</t>
    <phoneticPr fontId="1" type="noConversion"/>
  </si>
  <si>
    <t>new confirmed</t>
    <phoneticPr fontId="1" type="noConversion"/>
  </si>
  <si>
    <t>total deaths</t>
    <phoneticPr fontId="1" type="noConversion"/>
  </si>
  <si>
    <t>new deaths</t>
    <phoneticPr fontId="1" type="noConversion"/>
  </si>
  <si>
    <t>total cured</t>
    <phoneticPr fontId="1" type="noConversion"/>
  </si>
  <si>
    <t>new cured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</si>
</sst>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;@"/>
  </numFmts>
  <fonts count="7" x14ac:knownFonts="1">
    <font>
      <sz val="11"/>
      <color theme="1"/>
      <name val="等线"/>
      <family val="2"/>
      <scheme val="minor"/>
    </font>
    <font>
      <sz val="9"/>
      <name val="宋体"/>
      <family val="3"/>
      <charset val="134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name val="宋体"/>
      <family val="2"/>
    </font>
    <font>
      <sz val="12"/>
      <name val="宋体"/>
      <family val="3"/>
      <charset val="134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abSelected="1" zoomScale="84" zoomScaleNormal="84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F10" sqref="F10"/>
    </sheetView>
  </sheetViews>
  <sheetFormatPr defaultColWidth="8.625" defaultRowHeight="14.25" x14ac:dyDescent="0.2"/>
  <cols>
    <col min="1" max="1" width="13.375" style="3" customWidth="1"/>
    <col min="2" max="2" width="17.75" style="1" customWidth="1"/>
    <col min="3" max="3" width="16.5" style="1" customWidth="1"/>
    <col min="4" max="4" width="19.5" style="1" customWidth="1"/>
    <col min="5" max="5" width="17.375" style="1" customWidth="1"/>
    <col min="6" max="6" width="18.625" style="1" customWidth="1"/>
    <col min="7" max="7" width="18.75" style="1" customWidth="1"/>
    <col min="8" max="16384" width="8.625" style="1"/>
  </cols>
  <sheetData>
    <row r="1" spans="1:7" s="2" customFormat="1" ht="27.95" customHeigh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">
      <c r="A2" s="6">
        <v>43848</v>
      </c>
      <c r="B2" s="5">
        <v>121</v>
      </c>
      <c r="C2" s="5">
        <v>59</v>
      </c>
      <c r="D2" s="5">
        <v>3</v>
      </c>
      <c r="E2" s="5">
        <v>1</v>
      </c>
      <c r="F2" s="5">
        <v>24</v>
      </c>
      <c r="G2" s="5">
        <v>5</v>
      </c>
    </row>
    <row r="3" spans="1:7" x14ac:dyDescent="0.2">
      <c r="A3" s="6">
        <v>43849</v>
      </c>
      <c r="B3" s="5">
        <v>198</v>
      </c>
      <c r="C3" s="5">
        <v>77</v>
      </c>
      <c r="D3" s="5">
        <v>4</v>
      </c>
      <c r="E3" s="5">
        <v>1</v>
      </c>
      <c r="F3" s="5">
        <v>25</v>
      </c>
      <c r="G3" s="5">
        <v>1</v>
      </c>
    </row>
    <row r="4" spans="1:7" x14ac:dyDescent="0.2">
      <c r="A4" s="6">
        <v>43850</v>
      </c>
      <c r="B4" s="7">
        <v>270</v>
      </c>
      <c r="C4" s="7">
        <v>72</v>
      </c>
      <c r="D4" s="7">
        <v>6</v>
      </c>
      <c r="E4" s="7">
        <v>2</v>
      </c>
      <c r="F4" s="7">
        <v>25</v>
      </c>
      <c r="G4" s="7">
        <v>1</v>
      </c>
    </row>
    <row r="5" spans="1:7" x14ac:dyDescent="0.2">
      <c r="A5" s="6">
        <v>43851</v>
      </c>
      <c r="B5" s="7">
        <v>375</v>
      </c>
      <c r="C5" s="7">
        <v>105</v>
      </c>
      <c r="D5" s="7">
        <v>9</v>
      </c>
      <c r="E5" s="7">
        <v>3</v>
      </c>
      <c r="F5" s="7">
        <v>26</v>
      </c>
      <c r="G5" s="7">
        <v>1</v>
      </c>
    </row>
    <row r="6" spans="1:7" x14ac:dyDescent="0.2">
      <c r="A6" s="6">
        <v>43852</v>
      </c>
      <c r="B6" s="7">
        <v>444</v>
      </c>
      <c r="C6" s="7">
        <v>69</v>
      </c>
      <c r="D6" s="7">
        <v>17</v>
      </c>
      <c r="E6" s="7">
        <v>8</v>
      </c>
      <c r="F6" s="7">
        <v>28</v>
      </c>
      <c r="G6" s="7">
        <v>2</v>
      </c>
    </row>
    <row r="7" spans="1:7" x14ac:dyDescent="0.2">
      <c r="A7" s="6">
        <v>43853</v>
      </c>
      <c r="B7" s="7">
        <v>549</v>
      </c>
      <c r="C7" s="7">
        <v>105</v>
      </c>
      <c r="D7" s="7">
        <v>24</v>
      </c>
      <c r="E7" s="7">
        <v>7</v>
      </c>
      <c r="F7" s="7">
        <v>31</v>
      </c>
      <c r="G7" s="7">
        <v>3</v>
      </c>
    </row>
    <row r="8" spans="1:7" x14ac:dyDescent="0.2">
      <c r="A8" s="6">
        <v>43854</v>
      </c>
      <c r="B8" s="7">
        <v>729</v>
      </c>
      <c r="C8" s="7">
        <v>180</v>
      </c>
      <c r="D8" s="7">
        <v>39</v>
      </c>
      <c r="E8" s="7">
        <v>15</v>
      </c>
      <c r="F8" s="7">
        <v>32</v>
      </c>
      <c r="G8" s="7">
        <v>1</v>
      </c>
    </row>
    <row r="9" spans="1:7" x14ac:dyDescent="0.2">
      <c r="A9" s="6">
        <v>43855</v>
      </c>
      <c r="B9" s="7">
        <v>1052</v>
      </c>
      <c r="C9" s="7">
        <v>323</v>
      </c>
      <c r="D9" s="7">
        <v>52</v>
      </c>
      <c r="E9" s="7">
        <v>13</v>
      </c>
      <c r="F9" s="7">
        <v>42</v>
      </c>
      <c r="G9" s="7">
        <v>10</v>
      </c>
    </row>
    <row r="10" spans="1:7" x14ac:dyDescent="0.2">
      <c r="A10" s="6">
        <v>43856</v>
      </c>
      <c r="B10" s="7">
        <v>1423</v>
      </c>
      <c r="C10" s="7">
        <v>371</v>
      </c>
      <c r="D10" s="7">
        <v>76</v>
      </c>
      <c r="E10" s="7">
        <v>24</v>
      </c>
      <c r="F10" s="7">
        <v>44</v>
      </c>
      <c r="G10" s="7">
        <v>2</v>
      </c>
    </row>
    <row r="11" spans="1:7" x14ac:dyDescent="0.2">
      <c r="A11" s="6">
        <v>43857</v>
      </c>
      <c r="B11" s="7">
        <v>2714</v>
      </c>
      <c r="C11" s="7">
        <v>1291</v>
      </c>
      <c r="D11" s="7">
        <v>100</v>
      </c>
      <c r="E11" s="7">
        <v>24</v>
      </c>
      <c r="F11" s="7">
        <v>47</v>
      </c>
      <c r="G11" s="7">
        <v>3</v>
      </c>
    </row>
    <row r="12" spans="1:7" x14ac:dyDescent="0.2">
      <c r="A12" s="6">
        <v>43858</v>
      </c>
      <c r="B12" s="7">
        <v>3554</v>
      </c>
      <c r="C12" s="7">
        <v>840</v>
      </c>
      <c r="D12" s="7">
        <v>125</v>
      </c>
      <c r="E12" s="7">
        <v>25</v>
      </c>
      <c r="F12" s="7">
        <v>80</v>
      </c>
      <c r="G12" s="7">
        <v>33</v>
      </c>
    </row>
    <row r="13" spans="1:7" x14ac:dyDescent="0.2">
      <c r="A13" s="6">
        <v>43859</v>
      </c>
      <c r="B13" s="7">
        <v>4586</v>
      </c>
      <c r="C13" s="7">
        <v>1032</v>
      </c>
      <c r="D13" s="7">
        <v>162</v>
      </c>
      <c r="E13" s="7">
        <v>37</v>
      </c>
      <c r="F13" s="7">
        <v>90</v>
      </c>
      <c r="G13" s="7">
        <v>10</v>
      </c>
    </row>
    <row r="14" spans="1:7" x14ac:dyDescent="0.2">
      <c r="A14" s="6">
        <v>43860</v>
      </c>
      <c r="B14" s="7">
        <v>5806</v>
      </c>
      <c r="C14" s="7">
        <v>1220</v>
      </c>
      <c r="D14" s="7">
        <v>204</v>
      </c>
      <c r="E14" s="7">
        <v>42</v>
      </c>
      <c r="F14" s="7">
        <v>116</v>
      </c>
      <c r="G14" s="7">
        <v>26</v>
      </c>
    </row>
    <row r="15" spans="1:7" x14ac:dyDescent="0.2">
      <c r="A15" s="6">
        <v>43861</v>
      </c>
      <c r="B15" s="7">
        <v>7153</v>
      </c>
      <c r="C15" s="7">
        <v>1347</v>
      </c>
      <c r="D15" s="7">
        <v>249</v>
      </c>
      <c r="E15" s="7">
        <v>45</v>
      </c>
      <c r="F15" s="7">
        <v>166</v>
      </c>
      <c r="G15" s="7">
        <v>50</v>
      </c>
    </row>
    <row r="16" spans="1:7" x14ac:dyDescent="0.2">
      <c r="A16" s="6">
        <v>43862</v>
      </c>
      <c r="B16" s="7">
        <v>9074</v>
      </c>
      <c r="C16" s="7">
        <v>1921</v>
      </c>
      <c r="D16" s="7">
        <v>294</v>
      </c>
      <c r="E16" s="7">
        <v>45</v>
      </c>
      <c r="F16" s="7">
        <v>215</v>
      </c>
      <c r="G16" s="7">
        <v>49</v>
      </c>
    </row>
    <row r="17" spans="1:7" x14ac:dyDescent="0.2">
      <c r="A17" s="6">
        <v>43863</v>
      </c>
      <c r="B17" s="7">
        <v>11177</v>
      </c>
      <c r="C17" s="7">
        <v>2103</v>
      </c>
      <c r="D17" s="7">
        <v>350</v>
      </c>
      <c r="E17" s="7">
        <v>56</v>
      </c>
      <c r="F17" s="7">
        <v>295</v>
      </c>
      <c r="G17" s="7">
        <v>80</v>
      </c>
    </row>
    <row r="18" spans="1:7" x14ac:dyDescent="0.2">
      <c r="A18" s="6">
        <v>43864</v>
      </c>
      <c r="B18" s="7">
        <v>13522</v>
      </c>
      <c r="C18" s="7">
        <v>2345</v>
      </c>
      <c r="D18" s="7">
        <v>414</v>
      </c>
      <c r="E18" s="7">
        <v>64</v>
      </c>
      <c r="F18" s="7">
        <v>396</v>
      </c>
      <c r="G18" s="7">
        <v>101</v>
      </c>
    </row>
    <row r="19" spans="1:7" x14ac:dyDescent="0.2">
      <c r="A19" s="6">
        <v>43865</v>
      </c>
      <c r="B19" s="7">
        <v>16678</v>
      </c>
      <c r="C19" s="7">
        <v>3156</v>
      </c>
      <c r="D19" s="7">
        <v>479</v>
      </c>
      <c r="E19" s="7">
        <v>65</v>
      </c>
      <c r="F19" s="7">
        <v>520</v>
      </c>
      <c r="G19" s="7">
        <v>125</v>
      </c>
    </row>
    <row r="20" spans="1:7" x14ac:dyDescent="0.2">
      <c r="A20" s="6">
        <v>43866</v>
      </c>
      <c r="B20" s="7">
        <v>19665</v>
      </c>
      <c r="C20" s="7">
        <v>2987</v>
      </c>
      <c r="D20" s="7">
        <v>549</v>
      </c>
      <c r="E20" s="7">
        <v>70</v>
      </c>
      <c r="F20" s="7">
        <v>633</v>
      </c>
      <c r="G20" s="7">
        <v>113</v>
      </c>
    </row>
    <row r="21" spans="1:7" x14ac:dyDescent="0.2">
      <c r="A21" s="6">
        <v>43867</v>
      </c>
      <c r="B21" s="7">
        <v>22112</v>
      </c>
      <c r="C21" s="7">
        <v>2447</v>
      </c>
      <c r="D21" s="7">
        <v>618</v>
      </c>
      <c r="E21" s="7">
        <v>69</v>
      </c>
      <c r="F21" s="7">
        <v>817</v>
      </c>
      <c r="G21" s="7">
        <v>184</v>
      </c>
    </row>
    <row r="22" spans="1:7" x14ac:dyDescent="0.2">
      <c r="A22" s="6">
        <v>43868</v>
      </c>
      <c r="B22" s="7">
        <v>24953</v>
      </c>
      <c r="C22" s="7">
        <v>2841</v>
      </c>
      <c r="D22" s="7">
        <v>699</v>
      </c>
      <c r="E22" s="7">
        <v>81</v>
      </c>
      <c r="F22" s="7">
        <v>1115</v>
      </c>
      <c r="G22" s="7">
        <v>298</v>
      </c>
    </row>
    <row r="23" spans="1:7" x14ac:dyDescent="0.2">
      <c r="A23" s="6">
        <v>43869</v>
      </c>
      <c r="B23" s="7">
        <v>27100</v>
      </c>
      <c r="C23" s="7">
        <v>2147</v>
      </c>
      <c r="D23" s="7">
        <v>780</v>
      </c>
      <c r="E23" s="7">
        <v>81</v>
      </c>
      <c r="F23" s="7">
        <v>1439</v>
      </c>
      <c r="G23" s="7">
        <v>324</v>
      </c>
    </row>
    <row r="24" spans="1:7" x14ac:dyDescent="0.2">
      <c r="A24" s="6">
        <v>43870</v>
      </c>
      <c r="B24" s="7">
        <v>29631</v>
      </c>
      <c r="C24" s="8">
        <v>2531</v>
      </c>
      <c r="D24" s="7">
        <v>871</v>
      </c>
      <c r="E24" s="7">
        <v>91</v>
      </c>
      <c r="F24" s="7">
        <v>1795</v>
      </c>
      <c r="G24" s="7">
        <v>356</v>
      </c>
    </row>
    <row r="25" spans="1:7" x14ac:dyDescent="0.2">
      <c r="A25" s="6">
        <v>43871</v>
      </c>
      <c r="B25" s="7">
        <v>31728</v>
      </c>
      <c r="C25" s="7">
        <v>2097</v>
      </c>
      <c r="D25" s="7">
        <v>974</v>
      </c>
      <c r="E25" s="7">
        <v>103</v>
      </c>
      <c r="F25" s="7">
        <v>2222</v>
      </c>
      <c r="G25" s="7">
        <v>427</v>
      </c>
    </row>
    <row r="26" spans="1:7" x14ac:dyDescent="0.2">
      <c r="A26" s="6">
        <v>43872</v>
      </c>
      <c r="B26" s="7">
        <v>33366</v>
      </c>
      <c r="C26" s="7">
        <v>1638</v>
      </c>
      <c r="D26" s="7">
        <v>1068</v>
      </c>
      <c r="E26" s="7">
        <v>94</v>
      </c>
      <c r="F26" s="7">
        <v>2639</v>
      </c>
      <c r="G26" s="7">
        <v>417</v>
      </c>
    </row>
    <row r="27" spans="1:7" x14ac:dyDescent="0.2">
      <c r="A27" s="6">
        <v>43873</v>
      </c>
      <c r="B27" s="7">
        <v>48206</v>
      </c>
      <c r="C27" s="7">
        <v>14840</v>
      </c>
      <c r="D27" s="7">
        <v>1310</v>
      </c>
      <c r="E27" s="7">
        <v>242</v>
      </c>
      <c r="F27" s="7">
        <v>3441</v>
      </c>
      <c r="G27" s="7">
        <v>802</v>
      </c>
    </row>
    <row r="28" spans="1:7" x14ac:dyDescent="0.2">
      <c r="A28" s="6">
        <v>43874</v>
      </c>
      <c r="B28" s="7">
        <v>51986</v>
      </c>
      <c r="C28" s="7">
        <v>4823</v>
      </c>
      <c r="D28" s="7">
        <v>1318</v>
      </c>
      <c r="E28" s="7">
        <v>116</v>
      </c>
      <c r="F28" s="7">
        <f>F29-G29</f>
        <v>3862</v>
      </c>
      <c r="G28" s="7">
        <v>690</v>
      </c>
    </row>
    <row r="29" spans="1:7" ht="14.45" customHeight="1" x14ac:dyDescent="0.2">
      <c r="A29" s="6">
        <v>43875</v>
      </c>
      <c r="B29" s="7">
        <v>54406</v>
      </c>
      <c r="C29" s="7">
        <v>2420</v>
      </c>
      <c r="D29" s="7">
        <v>1457</v>
      </c>
      <c r="E29" s="7">
        <v>139</v>
      </c>
      <c r="F29" s="7">
        <v>4774</v>
      </c>
      <c r="G29" s="7">
        <v>912</v>
      </c>
    </row>
    <row r="30" spans="1:7" x14ac:dyDescent="0.2">
      <c r="A30" s="6">
        <v>43876</v>
      </c>
      <c r="B30" s="7">
        <v>56249</v>
      </c>
      <c r="C30" s="7">
        <v>1843</v>
      </c>
      <c r="D30" s="7">
        <v>1596</v>
      </c>
      <c r="E30" s="7">
        <v>139</v>
      </c>
      <c r="F30" s="7">
        <v>5623</v>
      </c>
      <c r="G30" s="7">
        <v>849</v>
      </c>
    </row>
    <row r="31" spans="1:7" x14ac:dyDescent="0.2">
      <c r="A31" s="6">
        <v>43877</v>
      </c>
      <c r="B31" s="7">
        <v>58182</v>
      </c>
      <c r="C31" s="7">
        <v>1933</v>
      </c>
      <c r="D31" s="7">
        <v>1696</v>
      </c>
      <c r="E31" s="7">
        <v>100</v>
      </c>
      <c r="F31" s="7">
        <v>6639</v>
      </c>
      <c r="G31" s="7">
        <v>1016</v>
      </c>
    </row>
    <row r="32" spans="1:7" x14ac:dyDescent="0.2">
      <c r="A32" s="6">
        <v>43878</v>
      </c>
      <c r="B32" s="7">
        <v>59989</v>
      </c>
      <c r="C32" s="7">
        <v>1807</v>
      </c>
      <c r="D32" s="7">
        <v>1789</v>
      </c>
      <c r="E32" s="7">
        <v>93</v>
      </c>
      <c r="F32" s="7">
        <v>7862</v>
      </c>
      <c r="G32" s="7">
        <v>1223</v>
      </c>
    </row>
    <row r="33" spans="1:7" x14ac:dyDescent="0.2">
      <c r="A33" s="6">
        <v>43879</v>
      </c>
      <c r="B33" s="7">
        <v>61682</v>
      </c>
      <c r="C33" s="7">
        <v>1693</v>
      </c>
      <c r="D33" s="7">
        <v>1921</v>
      </c>
      <c r="E33" s="7">
        <v>132</v>
      </c>
      <c r="F33" s="7">
        <v>9128</v>
      </c>
      <c r="G33" s="7">
        <v>1266</v>
      </c>
    </row>
    <row r="34" spans="1:7" x14ac:dyDescent="0.2">
      <c r="A34" s="6">
        <v>43880</v>
      </c>
      <c r="B34" s="7">
        <v>62457</v>
      </c>
      <c r="C34" s="7">
        <v>349</v>
      </c>
      <c r="D34" s="7">
        <v>2029</v>
      </c>
      <c r="E34" s="7">
        <v>108</v>
      </c>
      <c r="F34" s="7">
        <v>10337</v>
      </c>
      <c r="G34" s="7">
        <v>1209</v>
      </c>
    </row>
    <row r="35" spans="1:7" x14ac:dyDescent="0.2">
      <c r="A35" s="6">
        <v>43881</v>
      </c>
      <c r="B35" s="7">
        <v>63088</v>
      </c>
      <c r="C35" s="7">
        <v>631</v>
      </c>
      <c r="D35" s="7">
        <v>2144</v>
      </c>
      <c r="E35" s="7">
        <v>115</v>
      </c>
      <c r="F35" s="7">
        <v>11788</v>
      </c>
      <c r="G35" s="7">
        <v>1451</v>
      </c>
    </row>
    <row r="36" spans="1:7" x14ac:dyDescent="0.2">
      <c r="A36" s="6">
        <v>43882</v>
      </c>
      <c r="B36" s="7">
        <v>63454</v>
      </c>
      <c r="C36" s="7">
        <v>366</v>
      </c>
      <c r="D36" s="7">
        <v>2250</v>
      </c>
      <c r="E36" s="7">
        <v>106</v>
      </c>
      <c r="F36" s="7">
        <v>13557</v>
      </c>
      <c r="G36" s="7">
        <v>1767</v>
      </c>
    </row>
    <row r="37" spans="1:7" x14ac:dyDescent="0.2">
      <c r="A37" s="6">
        <v>43883</v>
      </c>
      <c r="B37" s="7">
        <v>64084</v>
      </c>
      <c r="C37" s="7">
        <v>630</v>
      </c>
      <c r="D37" s="7">
        <v>2346</v>
      </c>
      <c r="E37" s="7">
        <v>96</v>
      </c>
      <c r="F37" s="7">
        <v>15299</v>
      </c>
      <c r="G37" s="7">
        <v>1742</v>
      </c>
    </row>
    <row r="38" spans="1:7" x14ac:dyDescent="0.2">
      <c r="A38" s="6">
        <v>43884</v>
      </c>
      <c r="B38" s="7">
        <v>64287</v>
      </c>
      <c r="C38" s="7">
        <v>203</v>
      </c>
      <c r="D38" s="7">
        <v>2495</v>
      </c>
      <c r="E38" s="7">
        <v>149</v>
      </c>
      <c r="F38" s="7">
        <v>16738</v>
      </c>
      <c r="G38" s="7">
        <v>1439</v>
      </c>
    </row>
    <row r="39" spans="1:7" x14ac:dyDescent="0.2">
      <c r="A39" s="6">
        <v>43885</v>
      </c>
      <c r="B39" s="7">
        <v>64786</v>
      </c>
      <c r="C39" s="7">
        <v>499</v>
      </c>
      <c r="D39" s="7">
        <v>2563</v>
      </c>
      <c r="E39" s="7">
        <v>68</v>
      </c>
      <c r="F39" s="7">
        <v>18854</v>
      </c>
      <c r="G39" s="7">
        <v>2116</v>
      </c>
    </row>
    <row r="40" spans="1:7" x14ac:dyDescent="0.2">
      <c r="A40" s="6">
        <v>43886</v>
      </c>
      <c r="B40" s="7">
        <v>65187</v>
      </c>
      <c r="C40" s="7">
        <v>401</v>
      </c>
      <c r="D40" s="7">
        <v>2615</v>
      </c>
      <c r="E40" s="7">
        <v>52</v>
      </c>
      <c r="F40" s="7">
        <v>20912</v>
      </c>
      <c r="G40" s="7">
        <v>2058</v>
      </c>
    </row>
    <row r="41" spans="1:7" x14ac:dyDescent="0.2">
      <c r="A41" s="6">
        <v>43887</v>
      </c>
      <c r="B41" s="7">
        <v>65596</v>
      </c>
      <c r="C41" s="7">
        <v>409</v>
      </c>
      <c r="D41" s="7">
        <v>2641</v>
      </c>
      <c r="E41" s="7">
        <v>26</v>
      </c>
      <c r="F41" s="7">
        <v>23200</v>
      </c>
      <c r="G41" s="7">
        <v>2288</v>
      </c>
    </row>
    <row r="42" spans="1:7" x14ac:dyDescent="0.2">
      <c r="A42" s="6">
        <v>43888</v>
      </c>
      <c r="B42" s="7">
        <v>65914</v>
      </c>
      <c r="C42" s="7">
        <v>318</v>
      </c>
      <c r="D42" s="7">
        <v>2682</v>
      </c>
      <c r="E42" s="7">
        <v>41</v>
      </c>
      <c r="F42" s="7">
        <v>26403</v>
      </c>
      <c r="G42" s="7">
        <v>3203</v>
      </c>
    </row>
    <row r="43" spans="1:7" x14ac:dyDescent="0.2">
      <c r="A43" s="6">
        <v>43889</v>
      </c>
      <c r="B43" s="7">
        <v>66337</v>
      </c>
      <c r="C43" s="7">
        <v>423</v>
      </c>
      <c r="D43" s="7">
        <v>2727</v>
      </c>
      <c r="E43" s="7">
        <v>45</v>
      </c>
      <c r="F43" s="7">
        <v>28895</v>
      </c>
      <c r="G43" s="7">
        <v>2492</v>
      </c>
    </row>
    <row r="44" spans="1:7" x14ac:dyDescent="0.2">
      <c r="A44" s="6">
        <v>43890</v>
      </c>
      <c r="B44" s="7">
        <v>66907</v>
      </c>
      <c r="C44" s="7">
        <v>570</v>
      </c>
      <c r="D44" s="7">
        <v>2761</v>
      </c>
      <c r="E44" s="7">
        <v>34</v>
      </c>
      <c r="F44" s="7">
        <v>31187</v>
      </c>
      <c r="G44" s="7">
        <v>2292</v>
      </c>
    </row>
    <row r="45" spans="1:7" x14ac:dyDescent="0.2">
      <c r="A45" s="6">
        <v>43891</v>
      </c>
      <c r="B45" s="7">
        <v>67103</v>
      </c>
      <c r="C45" s="7">
        <v>196</v>
      </c>
      <c r="D45" s="7">
        <v>2803</v>
      </c>
      <c r="E45" s="7">
        <v>42</v>
      </c>
      <c r="F45" s="7">
        <v>33757</v>
      </c>
      <c r="G45" s="7">
        <v>2570</v>
      </c>
    </row>
    <row r="46" spans="1:7" x14ac:dyDescent="0.2">
      <c r="A46" s="6">
        <v>43892</v>
      </c>
      <c r="B46" s="7">
        <v>67217</v>
      </c>
      <c r="C46" s="7">
        <v>114</v>
      </c>
      <c r="D46" s="7">
        <v>2834</v>
      </c>
      <c r="E46" s="7">
        <v>31</v>
      </c>
      <c r="F46" s="7">
        <v>36167</v>
      </c>
      <c r="G46" s="7">
        <v>2410</v>
      </c>
    </row>
    <row r="47" spans="1:7" x14ac:dyDescent="0.2">
      <c r="A47" s="6">
        <v>43893</v>
      </c>
      <c r="B47" s="7">
        <v>67332</v>
      </c>
      <c r="C47" s="7">
        <v>115</v>
      </c>
      <c r="D47" s="7">
        <v>2871</v>
      </c>
      <c r="E47" s="7">
        <v>37</v>
      </c>
      <c r="F47" s="7">
        <v>38556</v>
      </c>
      <c r="G47" s="7">
        <v>2389</v>
      </c>
    </row>
    <row r="48" spans="1:7" x14ac:dyDescent="0.2">
      <c r="A48" s="6">
        <v>43894</v>
      </c>
      <c r="B48" s="7">
        <v>67466</v>
      </c>
      <c r="C48" s="7">
        <v>134</v>
      </c>
      <c r="D48" s="7">
        <v>2902</v>
      </c>
      <c r="E48" s="7">
        <v>31</v>
      </c>
      <c r="F48" s="7">
        <v>40479</v>
      </c>
      <c r="G48" s="7">
        <v>1923</v>
      </c>
    </row>
    <row r="49" spans="1:7" x14ac:dyDescent="0.2">
      <c r="A49" s="6">
        <v>43895</v>
      </c>
      <c r="B49" s="7">
        <v>67592</v>
      </c>
      <c r="C49" s="7">
        <v>126</v>
      </c>
      <c r="D49" s="7">
        <v>2931</v>
      </c>
      <c r="E49" s="7">
        <v>29</v>
      </c>
      <c r="F49" s="7">
        <v>41966</v>
      </c>
      <c r="G49" s="7">
        <v>1487</v>
      </c>
    </row>
    <row r="50" spans="1:7" x14ac:dyDescent="0.2">
      <c r="A50" s="6">
        <v>43896</v>
      </c>
      <c r="B50" s="7">
        <v>67666</v>
      </c>
      <c r="C50" s="7">
        <v>74</v>
      </c>
      <c r="D50" s="7">
        <v>2959</v>
      </c>
      <c r="E50" s="7">
        <v>28</v>
      </c>
      <c r="F50" s="7">
        <v>43468</v>
      </c>
      <c r="G50" s="7">
        <v>1502</v>
      </c>
    </row>
    <row r="51" spans="1:7" x14ac:dyDescent="0.2">
      <c r="A51" s="6">
        <v>43897</v>
      </c>
      <c r="B51" s="7">
        <v>67707</v>
      </c>
      <c r="C51" s="7">
        <v>41</v>
      </c>
      <c r="D51" s="7">
        <v>2986</v>
      </c>
      <c r="E51" s="7">
        <v>27</v>
      </c>
      <c r="F51" s="7">
        <v>45011</v>
      </c>
      <c r="G51" s="7">
        <v>1543</v>
      </c>
    </row>
    <row r="52" spans="1:7" x14ac:dyDescent="0.2">
      <c r="A52" s="6">
        <v>43898</v>
      </c>
      <c r="B52" s="7">
        <v>67743</v>
      </c>
      <c r="C52" s="7">
        <v>36</v>
      </c>
      <c r="D52" s="7">
        <v>3007</v>
      </c>
      <c r="E52" s="7">
        <v>21</v>
      </c>
      <c r="F52" s="7">
        <v>46433</v>
      </c>
      <c r="G52" s="7">
        <v>1422</v>
      </c>
    </row>
    <row r="53" spans="1:7" x14ac:dyDescent="0.2">
      <c r="A53" s="6">
        <v>43899</v>
      </c>
      <c r="B53" s="7">
        <v>67760</v>
      </c>
      <c r="C53" s="7">
        <v>17</v>
      </c>
      <c r="D53" s="7">
        <v>3024</v>
      </c>
      <c r="E53" s="7">
        <v>17</v>
      </c>
      <c r="F53" s="7">
        <v>47585</v>
      </c>
      <c r="G53" s="7">
        <v>1152</v>
      </c>
    </row>
    <row r="54" spans="1:7" x14ac:dyDescent="0.2">
      <c r="A54" s="6">
        <v>43900</v>
      </c>
      <c r="B54" s="7">
        <v>67773</v>
      </c>
      <c r="C54" s="7">
        <v>13</v>
      </c>
      <c r="D54" s="7">
        <v>3046</v>
      </c>
      <c r="E54" s="7">
        <v>22</v>
      </c>
      <c r="F54" s="7">
        <v>49056</v>
      </c>
      <c r="G54" s="7">
        <v>1471</v>
      </c>
    </row>
    <row r="55" spans="1:7" x14ac:dyDescent="0.2">
      <c r="A55" s="6">
        <v>43901</v>
      </c>
      <c r="B55" s="7">
        <v>67781</v>
      </c>
      <c r="C55" s="7">
        <v>8</v>
      </c>
      <c r="D55" s="7">
        <v>3056</v>
      </c>
      <c r="E55" s="7">
        <v>10</v>
      </c>
      <c r="F55" s="7">
        <v>50298</v>
      </c>
      <c r="G55" s="7">
        <v>1242</v>
      </c>
    </row>
    <row r="56" spans="1:7" x14ac:dyDescent="0.2">
      <c r="A56" s="6">
        <v>43902</v>
      </c>
      <c r="B56" s="7">
        <v>67786</v>
      </c>
      <c r="C56" s="7">
        <v>5</v>
      </c>
      <c r="D56" s="7">
        <v>3062</v>
      </c>
      <c r="E56" s="7">
        <v>6</v>
      </c>
      <c r="F56" s="7">
        <v>51553</v>
      </c>
      <c r="G56" s="7">
        <v>1255</v>
      </c>
    </row>
    <row r="57" spans="1:7" x14ac:dyDescent="0.2">
      <c r="A57" s="6">
        <v>43903</v>
      </c>
      <c r="B57" s="7">
        <v>67790</v>
      </c>
      <c r="C57" s="7">
        <v>4</v>
      </c>
      <c r="D57" s="7">
        <v>3075</v>
      </c>
      <c r="E57" s="7">
        <v>13</v>
      </c>
      <c r="F57" s="7">
        <v>52943</v>
      </c>
      <c r="G57" s="7">
        <v>1390</v>
      </c>
    </row>
    <row r="58" spans="1:7" x14ac:dyDescent="0.2">
      <c r="A58" s="6">
        <v>43904</v>
      </c>
      <c r="B58" s="7">
        <v>67794</v>
      </c>
      <c r="C58" s="7">
        <v>4</v>
      </c>
      <c r="D58" s="7">
        <v>3085</v>
      </c>
      <c r="E58" s="7">
        <v>10</v>
      </c>
      <c r="F58" s="7">
        <v>54278</v>
      </c>
      <c r="G58" s="7">
        <v>1335</v>
      </c>
    </row>
    <row r="59" spans="1:7" ht="19.7" customHeight="1" x14ac:dyDescent="0.2">
      <c r="A59" s="6">
        <v>43905</v>
      </c>
      <c r="B59" s="7">
        <v>67798</v>
      </c>
      <c r="C59" s="7">
        <v>4</v>
      </c>
      <c r="D59" s="7">
        <v>3099</v>
      </c>
      <c r="E59" s="7">
        <v>14</v>
      </c>
      <c r="F59" s="7">
        <v>55094</v>
      </c>
      <c r="G59" s="7">
        <v>816</v>
      </c>
    </row>
    <row r="60" spans="1:7" ht="19.7" customHeight="1" x14ac:dyDescent="0.2">
      <c r="A60" s="6">
        <v>43906</v>
      </c>
      <c r="B60" s="7">
        <v>67799</v>
      </c>
      <c r="C60" s="7">
        <v>1</v>
      </c>
      <c r="D60" s="7">
        <v>3111</v>
      </c>
      <c r="E60" s="7">
        <v>12</v>
      </c>
      <c r="F60" s="7">
        <v>55987</v>
      </c>
      <c r="G60" s="7">
        <v>893</v>
      </c>
    </row>
    <row r="61" spans="1:7" x14ac:dyDescent="0.2">
      <c r="A61" s="6">
        <v>43907</v>
      </c>
      <c r="B61" s="7">
        <v>67800</v>
      </c>
      <c r="C61" s="7">
        <v>1</v>
      </c>
      <c r="D61" s="7">
        <v>3122</v>
      </c>
      <c r="E61" s="7">
        <v>11</v>
      </c>
      <c r="F61" s="7">
        <v>56883</v>
      </c>
      <c r="G61" s="7">
        <v>896</v>
      </c>
    </row>
    <row r="62" spans="1:7" x14ac:dyDescent="0.2">
      <c r="A62" s="6">
        <v>43908</v>
      </c>
      <c r="B62" s="7">
        <v>67800</v>
      </c>
      <c r="C62" s="7">
        <v>0</v>
      </c>
      <c r="D62" s="7">
        <v>3130</v>
      </c>
      <c r="E62" s="7">
        <v>8</v>
      </c>
      <c r="F62" s="7">
        <v>57678</v>
      </c>
      <c r="G62" s="7">
        <v>795</v>
      </c>
    </row>
    <row r="63" spans="1:7" x14ac:dyDescent="0.2">
      <c r="A63" s="6">
        <v>43909</v>
      </c>
      <c r="B63" s="7">
        <v>67800</v>
      </c>
      <c r="C63" s="7">
        <v>0</v>
      </c>
      <c r="D63" s="7">
        <v>3132</v>
      </c>
      <c r="E63" s="7">
        <v>2</v>
      </c>
      <c r="F63" s="7">
        <v>58381</v>
      </c>
      <c r="G63" s="7">
        <v>703</v>
      </c>
    </row>
    <row r="64" spans="1:7" x14ac:dyDescent="0.2">
      <c r="A64" s="6">
        <v>43910</v>
      </c>
      <c r="B64" s="7">
        <v>67800</v>
      </c>
      <c r="C64" s="7">
        <v>0</v>
      </c>
      <c r="D64" s="7">
        <v>3139</v>
      </c>
      <c r="E64" s="7">
        <v>7</v>
      </c>
      <c r="F64" s="7">
        <v>58942</v>
      </c>
      <c r="G64" s="7">
        <v>561</v>
      </c>
    </row>
    <row r="65" spans="1:7" x14ac:dyDescent="0.2">
      <c r="A65" s="6">
        <v>43911</v>
      </c>
      <c r="B65" s="7">
        <v>67800</v>
      </c>
      <c r="C65" s="7">
        <v>0</v>
      </c>
      <c r="D65" s="7">
        <v>3144</v>
      </c>
      <c r="E65" s="7">
        <v>5</v>
      </c>
      <c r="F65" s="7">
        <v>59432</v>
      </c>
      <c r="G65" s="7">
        <v>490</v>
      </c>
    </row>
    <row r="66" spans="1:7" x14ac:dyDescent="0.2">
      <c r="A66" s="6">
        <v>43912</v>
      </c>
      <c r="B66" s="7">
        <v>67800</v>
      </c>
      <c r="C66" s="7">
        <v>0</v>
      </c>
      <c r="D66" s="7">
        <v>3153</v>
      </c>
      <c r="E66" s="7">
        <v>9</v>
      </c>
      <c r="F66" s="7">
        <v>59879</v>
      </c>
      <c r="G66" s="7">
        <v>447</v>
      </c>
    </row>
    <row r="67" spans="1:7" x14ac:dyDescent="0.2">
      <c r="A67" s="6">
        <v>43913</v>
      </c>
      <c r="B67" s="7">
        <v>67801</v>
      </c>
      <c r="C67" s="7">
        <v>1</v>
      </c>
      <c r="D67" s="7">
        <v>3160</v>
      </c>
      <c r="E67" s="7">
        <v>7</v>
      </c>
      <c r="F67" s="7">
        <v>60323</v>
      </c>
      <c r="G67" s="7">
        <v>444</v>
      </c>
    </row>
    <row r="68" spans="1:7" x14ac:dyDescent="0.2">
      <c r="A68" s="6">
        <v>43914</v>
      </c>
      <c r="B68" s="7">
        <v>67801</v>
      </c>
      <c r="C68" s="7">
        <v>0</v>
      </c>
      <c r="D68" s="7">
        <v>3163</v>
      </c>
      <c r="E68" s="7">
        <v>3</v>
      </c>
      <c r="F68" s="7">
        <v>60810</v>
      </c>
      <c r="G68" s="7">
        <v>487</v>
      </c>
    </row>
    <row r="69" spans="1:7" x14ac:dyDescent="0.2">
      <c r="A69" s="6">
        <v>43915</v>
      </c>
      <c r="B69" s="7">
        <v>67801</v>
      </c>
      <c r="C69" s="7">
        <v>0</v>
      </c>
      <c r="D69" s="7">
        <v>3169</v>
      </c>
      <c r="E69" s="7">
        <v>6</v>
      </c>
      <c r="F69" s="7">
        <v>61201</v>
      </c>
      <c r="G69" s="7">
        <v>391</v>
      </c>
    </row>
    <row r="70" spans="1:7" x14ac:dyDescent="0.2">
      <c r="A70" s="6">
        <v>43916</v>
      </c>
      <c r="B70" s="7">
        <v>67801</v>
      </c>
      <c r="C70" s="7">
        <v>0</v>
      </c>
      <c r="D70" s="7">
        <v>3174</v>
      </c>
      <c r="E70" s="7">
        <v>5</v>
      </c>
      <c r="F70" s="7">
        <v>61731</v>
      </c>
      <c r="G70" s="7">
        <v>530</v>
      </c>
    </row>
    <row r="71" spans="1:7" x14ac:dyDescent="0.2">
      <c r="A71" s="6">
        <v>43917</v>
      </c>
      <c r="B71" s="7">
        <v>67801</v>
      </c>
      <c r="C71" s="7">
        <v>0</v>
      </c>
      <c r="D71" s="7">
        <v>3177</v>
      </c>
      <c r="E71" s="7">
        <v>3</v>
      </c>
      <c r="F71" s="7">
        <v>62098</v>
      </c>
      <c r="G71" s="7">
        <v>367</v>
      </c>
    </row>
    <row r="72" spans="1:7" x14ac:dyDescent="0.2">
      <c r="A72" s="6">
        <v>43918</v>
      </c>
      <c r="B72" s="7">
        <v>67801</v>
      </c>
      <c r="C72" s="7">
        <v>0</v>
      </c>
      <c r="D72" s="7">
        <v>3182</v>
      </c>
      <c r="E72" s="7">
        <v>5</v>
      </c>
      <c r="F72" s="7">
        <v>62565</v>
      </c>
      <c r="G72" s="7">
        <v>467</v>
      </c>
    </row>
    <row r="73" spans="1:7" x14ac:dyDescent="0.2">
      <c r="A73" s="6">
        <v>43919</v>
      </c>
      <c r="B73" s="7">
        <v>67801</v>
      </c>
      <c r="C73" s="7">
        <v>0</v>
      </c>
      <c r="D73" s="7">
        <v>3186</v>
      </c>
      <c r="E73" s="7">
        <v>4</v>
      </c>
      <c r="F73" s="7">
        <v>62882</v>
      </c>
      <c r="G73" s="7">
        <v>317</v>
      </c>
    </row>
    <row r="74" spans="1:7" x14ac:dyDescent="0.2">
      <c r="A74" s="6">
        <v>43920</v>
      </c>
      <c r="B74" s="7">
        <v>67801</v>
      </c>
      <c r="C74" s="7">
        <v>0</v>
      </c>
      <c r="D74" s="7">
        <v>3187</v>
      </c>
      <c r="E74" s="7">
        <v>1</v>
      </c>
      <c r="F74" s="7">
        <v>63153</v>
      </c>
      <c r="G74" s="7">
        <v>271</v>
      </c>
    </row>
    <row r="75" spans="1:7" x14ac:dyDescent="0.2">
      <c r="A75" s="6">
        <v>43921</v>
      </c>
      <c r="B75" s="7">
        <v>67802</v>
      </c>
      <c r="C75" s="7">
        <v>1</v>
      </c>
      <c r="D75" s="7">
        <v>3193</v>
      </c>
      <c r="E75" s="7">
        <v>6</v>
      </c>
      <c r="F75" s="7">
        <v>63326</v>
      </c>
      <c r="G75" s="7">
        <v>173</v>
      </c>
    </row>
    <row r="76" spans="1:7" x14ac:dyDescent="0.2">
      <c r="A76" s="6">
        <v>43922</v>
      </c>
      <c r="B76" s="7">
        <v>67802</v>
      </c>
      <c r="C76" s="7">
        <v>0</v>
      </c>
      <c r="D76" s="7">
        <v>3199</v>
      </c>
      <c r="E76" s="7">
        <v>6</v>
      </c>
      <c r="F76" s="7">
        <v>63471</v>
      </c>
      <c r="G76" s="7">
        <v>145</v>
      </c>
    </row>
    <row r="77" spans="1:7" x14ac:dyDescent="0.2">
      <c r="A77" s="6">
        <v>43923</v>
      </c>
      <c r="B77" s="7">
        <v>67802</v>
      </c>
      <c r="C77" s="7">
        <v>0</v>
      </c>
      <c r="D77" s="7">
        <v>3203</v>
      </c>
      <c r="E77" s="7">
        <v>4</v>
      </c>
      <c r="F77" s="7">
        <v>63612</v>
      </c>
      <c r="G77" s="7">
        <v>141</v>
      </c>
    </row>
    <row r="78" spans="1:7" x14ac:dyDescent="0.2">
      <c r="A78" s="6">
        <v>43924</v>
      </c>
      <c r="B78" s="7">
        <v>67803</v>
      </c>
      <c r="C78" s="7">
        <v>1</v>
      </c>
      <c r="D78" s="7">
        <v>3207</v>
      </c>
      <c r="E78" s="7">
        <v>4</v>
      </c>
      <c r="F78" s="7">
        <v>63762</v>
      </c>
      <c r="G78" s="7">
        <v>150</v>
      </c>
    </row>
    <row r="79" spans="1:7" x14ac:dyDescent="0.2">
      <c r="A79" s="6">
        <v>43925</v>
      </c>
      <c r="B79" s="7">
        <v>67803</v>
      </c>
      <c r="C79" s="7">
        <v>0</v>
      </c>
      <c r="D79" s="7">
        <v>3210</v>
      </c>
      <c r="E79" s="7">
        <v>3</v>
      </c>
      <c r="F79" s="7">
        <v>63945</v>
      </c>
      <c r="G79" s="7">
        <v>183</v>
      </c>
    </row>
    <row r="80" spans="1:7" x14ac:dyDescent="0.2">
      <c r="A80" s="6">
        <v>43926</v>
      </c>
      <c r="B80" s="7">
        <v>67803</v>
      </c>
      <c r="C80" s="7">
        <v>0</v>
      </c>
      <c r="D80" s="7">
        <v>3212</v>
      </c>
      <c r="E80" s="7">
        <v>1</v>
      </c>
      <c r="F80" s="7">
        <v>64014</v>
      </c>
      <c r="G80" s="7">
        <v>69</v>
      </c>
    </row>
    <row r="81" spans="1:7" x14ac:dyDescent="0.2">
      <c r="A81" s="6">
        <v>43927</v>
      </c>
      <c r="B81" s="7">
        <v>67803</v>
      </c>
      <c r="C81" s="7">
        <v>0</v>
      </c>
      <c r="D81" s="7">
        <v>3212</v>
      </c>
      <c r="E81" s="7">
        <v>0</v>
      </c>
      <c r="F81" s="7">
        <v>64073</v>
      </c>
      <c r="G81" s="7">
        <v>59</v>
      </c>
    </row>
    <row r="82" spans="1:7" x14ac:dyDescent="0.2">
      <c r="A82" s="6">
        <v>43928</v>
      </c>
      <c r="B82" s="7">
        <v>67803</v>
      </c>
      <c r="C82" s="7">
        <v>0</v>
      </c>
      <c r="D82" s="7">
        <v>3213</v>
      </c>
      <c r="E82" s="7">
        <v>1</v>
      </c>
      <c r="F82" s="7">
        <v>64142</v>
      </c>
      <c r="G82" s="7">
        <v>69</v>
      </c>
    </row>
    <row r="83" spans="1:7" x14ac:dyDescent="0.2">
      <c r="A83" s="6">
        <v>43929</v>
      </c>
      <c r="B83" s="7">
        <v>67803</v>
      </c>
      <c r="C83" s="7">
        <v>0</v>
      </c>
      <c r="D83" s="7">
        <v>3215</v>
      </c>
      <c r="E83" s="7">
        <v>2</v>
      </c>
      <c r="F83" s="7">
        <v>64187</v>
      </c>
      <c r="G83" s="7">
        <v>45</v>
      </c>
    </row>
    <row r="84" spans="1:7" x14ac:dyDescent="0.2">
      <c r="A84" s="6">
        <v>43930</v>
      </c>
      <c r="B84" s="7">
        <v>67803</v>
      </c>
      <c r="C84" s="7">
        <v>0</v>
      </c>
      <c r="D84" s="5">
        <v>3216</v>
      </c>
      <c r="E84" s="5">
        <v>1</v>
      </c>
      <c r="F84" s="5">
        <v>64236</v>
      </c>
      <c r="G84" s="5">
        <v>49</v>
      </c>
    </row>
    <row r="85" spans="1:7" x14ac:dyDescent="0.2">
      <c r="A85" s="6">
        <v>43931</v>
      </c>
      <c r="B85" s="7">
        <v>67803</v>
      </c>
      <c r="C85" s="7">
        <v>0</v>
      </c>
      <c r="D85" s="5">
        <v>3219</v>
      </c>
      <c r="E85" s="5">
        <v>3</v>
      </c>
      <c r="F85" s="5">
        <v>64264</v>
      </c>
      <c r="G85" s="5">
        <v>28</v>
      </c>
    </row>
    <row r="86" spans="1:7" x14ac:dyDescent="0.2">
      <c r="A86" s="6">
        <v>43932</v>
      </c>
      <c r="B86" s="7">
        <v>67803</v>
      </c>
      <c r="C86" s="7">
        <v>0</v>
      </c>
      <c r="D86" s="5">
        <v>3219</v>
      </c>
      <c r="E86" s="5">
        <v>0</v>
      </c>
      <c r="F86" s="5">
        <v>64281</v>
      </c>
      <c r="G86" s="5">
        <v>17</v>
      </c>
    </row>
    <row r="87" spans="1:7" x14ac:dyDescent="0.2">
      <c r="A87" s="6">
        <v>43933</v>
      </c>
      <c r="B87" s="7">
        <v>67803</v>
      </c>
      <c r="C87" s="7">
        <v>0</v>
      </c>
      <c r="D87" s="5">
        <v>3221</v>
      </c>
      <c r="E87" s="5">
        <v>2</v>
      </c>
      <c r="F87" s="5">
        <v>64338</v>
      </c>
      <c r="G87" s="5">
        <v>57</v>
      </c>
    </row>
    <row r="88" spans="1:7" x14ac:dyDescent="0.2">
      <c r="A88" s="6">
        <v>43934</v>
      </c>
      <c r="B88" s="7">
        <v>67803</v>
      </c>
      <c r="C88" s="7">
        <v>0</v>
      </c>
      <c r="D88" s="5">
        <v>3221</v>
      </c>
      <c r="E88" s="5">
        <v>0</v>
      </c>
      <c r="F88" s="5">
        <v>64363</v>
      </c>
      <c r="G88" s="5">
        <v>25</v>
      </c>
    </row>
    <row r="89" spans="1:7" x14ac:dyDescent="0.2">
      <c r="A89" s="6">
        <v>43935</v>
      </c>
      <c r="B89" s="5">
        <v>67803</v>
      </c>
      <c r="C89" s="5">
        <v>0</v>
      </c>
      <c r="D89" s="5">
        <v>3222</v>
      </c>
      <c r="E89" s="5">
        <v>1</v>
      </c>
      <c r="F89" s="5">
        <v>64402</v>
      </c>
      <c r="G89" s="5">
        <v>39</v>
      </c>
    </row>
    <row r="90" spans="1:7" x14ac:dyDescent="0.2">
      <c r="A90" s="6">
        <v>43936</v>
      </c>
      <c r="B90" s="5">
        <v>67803</v>
      </c>
      <c r="C90" s="5">
        <v>0</v>
      </c>
      <c r="D90" s="5">
        <v>3222</v>
      </c>
      <c r="E90" s="5">
        <v>0</v>
      </c>
      <c r="F90" s="5">
        <v>64435</v>
      </c>
      <c r="G90" s="5">
        <v>33</v>
      </c>
    </row>
    <row r="91" spans="1:7" x14ac:dyDescent="0.2">
      <c r="A91" s="6">
        <v>43937</v>
      </c>
      <c r="B91" s="5">
        <v>68128</v>
      </c>
      <c r="C91" s="5">
        <v>0</v>
      </c>
      <c r="D91" s="5">
        <v>4512</v>
      </c>
      <c r="E91" s="5">
        <v>0</v>
      </c>
      <c r="F91" s="5">
        <v>63487</v>
      </c>
      <c r="G91" s="5">
        <v>17</v>
      </c>
    </row>
    <row r="92" spans="1:7" x14ac:dyDescent="0.2">
      <c r="A92" s="6">
        <v>43938</v>
      </c>
      <c r="B92" s="5">
        <v>68128</v>
      </c>
      <c r="C92" s="5">
        <v>0</v>
      </c>
      <c r="D92" s="5">
        <v>4512</v>
      </c>
      <c r="E92" s="5">
        <v>0</v>
      </c>
      <c r="F92" s="5">
        <v>63494</v>
      </c>
      <c r="G92" s="5">
        <v>7</v>
      </c>
    </row>
    <row r="93" spans="1:7" x14ac:dyDescent="0.2">
      <c r="A93" s="6">
        <v>43939</v>
      </c>
      <c r="B93" s="5">
        <v>68128</v>
      </c>
      <c r="C93" s="5">
        <v>0</v>
      </c>
      <c r="D93" s="5">
        <v>4512</v>
      </c>
      <c r="E93" s="5">
        <v>0</v>
      </c>
      <c r="F93" s="5">
        <v>63507</v>
      </c>
      <c r="G93" s="5">
        <v>13</v>
      </c>
    </row>
    <row r="94" spans="1:7" x14ac:dyDescent="0.2">
      <c r="A94" s="6">
        <v>43940</v>
      </c>
      <c r="B94" s="5">
        <v>68128</v>
      </c>
      <c r="C94" s="5">
        <v>0</v>
      </c>
      <c r="D94" s="5">
        <v>4512</v>
      </c>
      <c r="E94" s="5">
        <v>0</v>
      </c>
      <c r="F94" s="5">
        <v>63511</v>
      </c>
      <c r="G94" s="5">
        <v>4</v>
      </c>
    </row>
    <row r="95" spans="1:7" x14ac:dyDescent="0.2">
      <c r="A95" s="6">
        <v>43941</v>
      </c>
      <c r="B95" s="5">
        <v>68128</v>
      </c>
      <c r="C95" s="5">
        <v>0</v>
      </c>
      <c r="D95" s="5">
        <v>4512</v>
      </c>
      <c r="E95" s="5">
        <v>0</v>
      </c>
      <c r="F95" s="5">
        <v>63514</v>
      </c>
      <c r="G95" s="5">
        <v>3</v>
      </c>
    </row>
    <row r="96" spans="1:7" x14ac:dyDescent="0.2">
      <c r="A96" s="6">
        <v>43942</v>
      </c>
      <c r="B96" s="5">
        <v>68128</v>
      </c>
      <c r="C96" s="5">
        <v>0</v>
      </c>
      <c r="D96" s="5">
        <v>4512</v>
      </c>
      <c r="E96" s="5">
        <v>0</v>
      </c>
      <c r="F96" s="5">
        <v>63519</v>
      </c>
      <c r="G96" s="5">
        <v>5</v>
      </c>
    </row>
    <row r="97" spans="1:7" x14ac:dyDescent="0.2">
      <c r="A97" s="6">
        <v>43943</v>
      </c>
      <c r="B97" s="5">
        <v>68128</v>
      </c>
      <c r="C97" s="5">
        <v>0</v>
      </c>
      <c r="D97" s="5">
        <v>4512</v>
      </c>
      <c r="E97" s="5">
        <v>0</v>
      </c>
      <c r="F97" s="5">
        <v>63547</v>
      </c>
      <c r="G97" s="5">
        <v>28</v>
      </c>
    </row>
    <row r="98" spans="1:7" x14ac:dyDescent="0.2">
      <c r="A98" s="6">
        <v>43944</v>
      </c>
      <c r="B98" s="5">
        <v>68128</v>
      </c>
      <c r="C98" s="5">
        <v>0</v>
      </c>
      <c r="D98" s="5">
        <v>4512</v>
      </c>
      <c r="E98" s="5">
        <v>0</v>
      </c>
      <c r="F98" s="5">
        <v>63569</v>
      </c>
      <c r="G98" s="5">
        <v>22</v>
      </c>
    </row>
    <row r="99" spans="1:7" x14ac:dyDescent="0.2">
      <c r="A99" s="6">
        <v>43945</v>
      </c>
      <c r="B99" s="5">
        <v>68128</v>
      </c>
      <c r="C99" s="5">
        <v>0</v>
      </c>
      <c r="D99" s="5">
        <v>4512</v>
      </c>
      <c r="E99" s="5">
        <v>0</v>
      </c>
      <c r="F99" s="5">
        <v>63593</v>
      </c>
      <c r="G99" s="5">
        <v>24</v>
      </c>
    </row>
    <row r="100" spans="1:7" x14ac:dyDescent="0.2">
      <c r="A100" s="6">
        <v>43946</v>
      </c>
      <c r="B100" s="5">
        <v>68128</v>
      </c>
      <c r="C100" s="5">
        <v>0</v>
      </c>
      <c r="D100" s="5">
        <v>4512</v>
      </c>
      <c r="E100" s="5">
        <v>0</v>
      </c>
      <c r="F100" s="5">
        <v>63604</v>
      </c>
      <c r="G100" s="5">
        <v>11</v>
      </c>
    </row>
    <row r="101" spans="1:7" x14ac:dyDescent="0.2">
      <c r="A101" s="6">
        <v>43947</v>
      </c>
      <c r="B101" s="5">
        <v>68128</v>
      </c>
      <c r="C101" s="5">
        <v>0</v>
      </c>
      <c r="D101" s="5">
        <v>4512</v>
      </c>
      <c r="E101" s="5">
        <v>0</v>
      </c>
      <c r="F101" s="5">
        <v>63616</v>
      </c>
      <c r="G101" s="5">
        <v>12</v>
      </c>
    </row>
    <row r="102" spans="1:7" x14ac:dyDescent="0.2">
      <c r="A102" s="6">
        <v>43948</v>
      </c>
      <c r="B102" s="5">
        <v>68128</v>
      </c>
      <c r="C102" s="5">
        <v>0</v>
      </c>
      <c r="D102" s="5">
        <v>4512</v>
      </c>
      <c r="E102" s="5">
        <v>0</v>
      </c>
      <c r="F102" s="5">
        <v>63616</v>
      </c>
      <c r="G102" s="5">
        <v>0</v>
      </c>
    </row>
    <row r="103" spans="1:7" x14ac:dyDescent="0.2">
      <c r="A103" s="6">
        <v>43949</v>
      </c>
      <c r="B103" s="5">
        <v>68128</v>
      </c>
      <c r="C103" s="5">
        <v>0</v>
      </c>
      <c r="D103" s="5">
        <v>4512</v>
      </c>
      <c r="E103" s="5">
        <v>0</v>
      </c>
      <c r="F103" s="5">
        <v>63616</v>
      </c>
      <c r="G103" s="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修墨</dc:creator>
  <cp:lastModifiedBy>zl</cp:lastModifiedBy>
  <dcterms:created xsi:type="dcterms:W3CDTF">2015-06-05T18:17:20Z</dcterms:created>
  <dcterms:modified xsi:type="dcterms:W3CDTF">2022-08-14T10:57:56Z</dcterms:modified>
</cp:coreProperties>
</file>