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<sst xmlns="http://schemas.openxmlformats.org/spreadsheetml/2006/main" count="56">
  <si>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哗啦啦实施部门双周滚动计划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</si>
  <si>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</si>
  <si>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</si>
  <si>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</si>
  <si>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</si>
  <si>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</si>
  <si>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</si>
  <si>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</si>
  <si>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</si>
  <si>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</si>
  <si>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</si>
  <si>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</si>
  <si>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</si>
  <si>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</si>
  <si>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</si>
  <si>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</si>
  <si>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</si>
  <si>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</si>
  <si>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</si>
  <si>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</si>
  <si>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</si>
  <si>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</si>
  <si>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上周重点工作计划（2018/05/28-2018/06/01)</t>
  </si>
  <si>
    <t>一、部门（个人）重点工作</t>
  </si>
  <si>
    <t>美蛙鱼头海安店实施并培训。</t>
  </si>
  <si>
    <t>徐沛华</t>
  </si>
  <si>
    <t>张磊</t>
  </si>
  <si>
    <t>已完成</t>
  </si>
  <si>
    <t>四道汤驻店。</t>
  </si>
  <si>
    <t>调试佬李头明光店机器。</t>
  </si>
  <si>
    <t>前往佬李头明光店实施。</t>
  </si>
  <si>
    <t>前往佬李头明光店实施并培训。</t>
  </si>
  <si>
    <t>二、团队建设</t>
  </si>
  <si>
    <t>上周新增重点工作</t>
  </si>
  <si>
    <t>交付
成果</t>
  </si>
  <si>
    <t>上周其他工作</t>
  </si>
  <si>
    <t>添加大胖子小排档菜品。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</si>
  <si>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</si>
  <si>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</si>
  <si>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</si>
  <si>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</si>
  <si>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</si>
  <si>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</si>
  <si>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</si>
  <si>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</si>
  <si>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</si>
  <si>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</si>
  <si>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</si>
  <si>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</si>
  <si>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</si>
  <si>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下周重点工作计划（2018/06/04-2018/06/08)</t>
  </si>
  <si>
    <t>分管领导强调任务</t>
  </si>
  <si>
    <t>和记北京烤鸭驻店。</t>
  </si>
  <si>
    <t>老江浦私膳坊实施并培训。</t>
  </si>
  <si>
    <t>老江浦私膳坊驻店。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</si>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</sst>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\¥* #,##0.00_ ;_ \¥* \-#,##0.00_ ;_ \¥* &quot;-&quot;??_ ;_ @_ "/>
    <numFmt numFmtId="177" formatCode="yyyy/m/d;@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19" applyNumberFormat="0" applyFon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/>
    <xf numFmtId="0" fontId="27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32" borderId="22" applyNumberFormat="0" applyAlignment="0" applyProtection="0">
      <alignment vertical="center"/>
    </xf>
    <xf numFmtId="0" fontId="25" fillId="32" borderId="15" applyNumberFormat="0" applyAlignment="0" applyProtection="0">
      <alignment vertical="center"/>
    </xf>
    <xf numFmtId="0" fontId="32" fillId="43" borderId="21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30" fillId="10" borderId="17" applyNumberFormat="0" applyFont="0" applyAlignment="0" applyProtection="0">
      <alignment vertical="center"/>
    </xf>
    <xf numFmtId="0" fontId="14" fillId="0" borderId="0">
      <alignment vertical="center"/>
    </xf>
    <xf numFmtId="0" fontId="30" fillId="10" borderId="17" applyNumberFormat="0" applyFont="0" applyAlignment="0" applyProtection="0">
      <alignment vertical="center"/>
    </xf>
    <xf numFmtId="0" fontId="30" fillId="0" borderId="0"/>
    <xf numFmtId="0" fontId="35" fillId="34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10" borderId="17" applyNumberFormat="0" applyFont="0" applyAlignment="0" applyProtection="0">
      <alignment vertical="center"/>
    </xf>
    <xf numFmtId="0" fontId="14" fillId="10" borderId="17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B1" sqref="B1:K1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43248</v>
      </c>
      <c r="D12" s="30">
        <v>43248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43249</v>
      </c>
      <c r="D13" s="30">
        <v>43249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43250</v>
      </c>
      <c r="D14" s="30">
        <v>43250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43251</v>
      </c>
      <c r="D15" s="30">
        <v>43251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43252</v>
      </c>
      <c r="D16" s="30">
        <v>43252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/>
      <c r="C22" s="30"/>
      <c r="D22" s="30"/>
      <c r="E22" s="31"/>
      <c r="F22" s="31"/>
      <c r="G22" s="27"/>
      <c r="H22" s="27"/>
      <c r="I22" s="84"/>
      <c r="J22" s="15"/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43250</v>
      </c>
      <c r="D28" s="30">
        <v>43250</v>
      </c>
      <c r="E28" s="41" t="s">
        <v>36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/>
      <c r="C29" s="30"/>
      <c r="D29" s="30"/>
      <c r="E29" s="43"/>
      <c r="F29" s="43"/>
      <c r="G29" s="27"/>
      <c r="H29" s="27"/>
      <c r="I29" s="84"/>
      <c r="J29" s="15"/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37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38</v>
      </c>
      <c r="E34" s="13" t="s">
        <v>17</v>
      </c>
      <c r="F34" s="13"/>
      <c r="G34" s="13" t="s">
        <v>18</v>
      </c>
      <c r="H34" s="13" t="s">
        <v>19</v>
      </c>
      <c r="I34" s="13" t="s">
        <v>39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40</v>
      </c>
      <c r="C36" s="49"/>
      <c r="D36" s="49" t="s">
        <v>41</v>
      </c>
      <c r="E36" s="50" t="s">
        <v>40</v>
      </c>
      <c r="F36" s="49" t="s">
        <v>41</v>
      </c>
      <c r="G36" s="49" t="s">
        <v>42</v>
      </c>
      <c r="H36" s="49"/>
      <c r="I36" s="49" t="s">
        <v>43</v>
      </c>
      <c r="J36" s="49"/>
      <c r="K36" s="89"/>
    </row>
    <row r="37" ht="27" hidden="1" customHeight="1" spans="2:11">
      <c r="B37" s="14" t="s">
        <v>44</v>
      </c>
      <c r="C37" s="51"/>
      <c r="D37" s="51">
        <v>10</v>
      </c>
      <c r="E37" s="52" t="s">
        <v>45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46</v>
      </c>
      <c r="C38" s="51"/>
      <c r="D38" s="51">
        <v>11</v>
      </c>
      <c r="E38" s="52" t="s">
        <v>47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48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49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50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51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43255</v>
      </c>
      <c r="D44" s="30">
        <v>43259</v>
      </c>
      <c r="E44" s="41" t="s">
        <v>52</v>
      </c>
      <c r="F44" s="42"/>
      <c r="G44" s="27" t="s">
        <v>25</v>
      </c>
      <c r="H44" s="27" t="s">
        <v>26</v>
      </c>
      <c r="I44" s="84"/>
      <c r="J44" s="15"/>
      <c r="K44" s="80"/>
    </row>
    <row r="45" ht="33.75" customHeight="1" spans="2:11">
      <c r="B45" s="23">
        <v>2</v>
      </c>
      <c r="C45" s="30">
        <v>43255</v>
      </c>
      <c r="D45" s="30">
        <v>43259</v>
      </c>
      <c r="E45" s="41" t="s">
        <v>53</v>
      </c>
      <c r="F45" s="42"/>
      <c r="G45" s="27" t="s">
        <v>25</v>
      </c>
      <c r="H45" s="27" t="s">
        <v>26</v>
      </c>
      <c r="I45" s="84"/>
      <c r="J45" s="15"/>
      <c r="K45" s="80"/>
    </row>
    <row r="46" ht="33.75" customHeight="1" spans="2:11">
      <c r="B46" s="23">
        <v>3</v>
      </c>
      <c r="C46" s="30">
        <v>43255</v>
      </c>
      <c r="D46" s="30">
        <v>43259</v>
      </c>
      <c r="E46" s="41" t="s">
        <v>54</v>
      </c>
      <c r="F46" s="42"/>
      <c r="G46" s="27" t="s">
        <v>25</v>
      </c>
      <c r="H46" s="27" t="s">
        <v>26</v>
      </c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51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2018-06-19T01:30:52Z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