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tabRatio="763"/>
  </bookViews>
  <sheets>
    <sheet name="哗啦啦实施双周滚动计划" sheetId="4" r:id="rId1"/>
  </sheets>
  <definedNames>
    <definedName name="_xlnm.Print_Area" localSheetId="0">哗啦啦实施双周滚动计划!$B$1:$K$54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<sst xmlns="http://schemas.openxmlformats.org/spreadsheetml/2006/main" count="56">
  <si>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>哗啦啦实施部门双周滚动计划</t>
  </si>
  <si>
    <t>分公司名称： 南京</t>
  </si>
  <si>
    <t>分公司实施负责人： 张磊</t>
  </si>
  <si>
    <t>填表人：顾鹏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</si>
  <si>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</si>
  <si>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</si>
  <si>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</si>
  <si>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</si>
  <si>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</si>
  <si>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</si>
  <si>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</si>
  <si>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</si>
  <si>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</si>
  <si>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</si>
  <si>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</si>
  <si>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</si>
  <si>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</si>
  <si>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</si>
  <si>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</si>
  <si>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</si>
  <si>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</si>
  <si>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</si>
  <si>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上周重点工作计划（2018/02/05-2018/02/09)</t>
  </si>
  <si>
    <t>一、部门（个人）重点工作</t>
  </si>
  <si>
    <t>前往一和刺身进行售后培训，完善报表文档以及测试文档</t>
  </si>
  <si>
    <t>顾鹏</t>
  </si>
  <si>
    <t>张磊</t>
  </si>
  <si>
    <t>已完成</t>
  </si>
  <si>
    <t>鲜牛一锅实施</t>
  </si>
  <si>
    <t>鲜牛一锅驻店，处理满台香账单问题。</t>
  </si>
  <si>
    <t>调试2.0账单减免显示在saas前端，协助同事调试王婆大虾打印机问题</t>
  </si>
  <si>
    <t>测试2.0，学习实施文档。</t>
  </si>
  <si>
    <t/>
  </si>
  <si>
    <t>二、团队建设</t>
  </si>
  <si>
    <t>上周新增重点工作</t>
  </si>
  <si>
    <t>交付
成果</t>
  </si>
  <si>
    <t>上周其他工作</t>
  </si>
  <si>
    <t>编写saas前端和报表中心。</t>
  </si>
  <si>
    <t>查看SaaS文档以及其他文档。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</si>
  <si>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</si>
  <si>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</si>
  <si>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</si>
  <si>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</si>
  <si>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</si>
  <si>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</si>
  <si>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</si>
  <si>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</si>
  <si>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</si>
  <si>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</si>
  <si>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</si>
  <si>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</si>
  <si>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</si>
  <si>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下周重点工作计划（2018/02/10-2018/02/12)</t>
  </si>
  <si>
    <t>分管领导强调任务</t>
  </si>
  <si>
    <t>参加部门考核</t>
  </si>
  <si>
    <t>下周其他工作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</si>
</sst>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_ \¥* #,##0.00_ ;_ \¥* \-#,##0.00_ ;_ \¥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006100"/>
      <name val="微软雅黑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2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18" applyNumberFormat="0" applyFon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28" borderId="17" applyNumberFormat="0" applyAlignment="0" applyProtection="0">
      <alignment vertical="center"/>
    </xf>
    <xf numFmtId="0" fontId="31" fillId="28" borderId="15" applyNumberFormat="0" applyAlignment="0" applyProtection="0">
      <alignment vertical="center"/>
    </xf>
    <xf numFmtId="0" fontId="28" fillId="34" borderId="19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/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6" fillId="9" borderId="14" applyNumberFormat="0" applyFont="0" applyAlignment="0" applyProtection="0">
      <alignment vertical="center"/>
    </xf>
    <xf numFmtId="0" fontId="17" fillId="0" borderId="0">
      <alignment vertical="center"/>
    </xf>
    <xf numFmtId="0" fontId="16" fillId="9" borderId="14" applyNumberFormat="0" applyFont="0" applyAlignment="0" applyProtection="0">
      <alignment vertical="center"/>
    </xf>
    <xf numFmtId="0" fontId="17" fillId="0" borderId="0">
      <alignment vertical="center"/>
    </xf>
    <xf numFmtId="0" fontId="16" fillId="0" borderId="0"/>
    <xf numFmtId="0" fontId="29" fillId="25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9" borderId="14" applyNumberFormat="0" applyFont="0" applyAlignment="0" applyProtection="0">
      <alignment vertical="center"/>
    </xf>
    <xf numFmtId="0" fontId="17" fillId="9" borderId="14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NumberFormat="1" applyFont="1" applyFill="1" applyBorder="1" applyAlignment="1" applyProtection="1">
      <alignment vertical="center"/>
      <protection locked="0"/>
    </xf>
    <xf numFmtId="0" fontId="6" fillId="0" borderId="7" xfId="127" applyNumberFormat="1" applyFont="1" applyFill="1" applyBorder="1" applyAlignment="1" applyProtection="1">
      <alignment vertical="center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 quotePrefix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5"/>
  <sheetViews>
    <sheetView tabSelected="1" workbookViewId="0">
      <selection activeCell="B2" sqref="B2:D2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43136</v>
      </c>
      <c r="D12" s="24">
        <v>43136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43137</v>
      </c>
      <c r="D13" s="24">
        <v>43137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43138</v>
      </c>
      <c r="D14" s="24">
        <v>43138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43139</v>
      </c>
      <c r="D15" s="24">
        <v>43139</v>
      </c>
      <c r="E15" s="32" t="s">
        <v>30</v>
      </c>
      <c r="F15" s="32"/>
      <c r="G15" s="31" t="s">
        <v>25</v>
      </c>
      <c r="H15" s="31" t="s">
        <v>26</v>
      </c>
      <c r="I15" s="81"/>
      <c r="J15" s="15" t="s">
        <v>27</v>
      </c>
      <c r="K15" s="77"/>
    </row>
    <row r="16" ht="30.95" customHeight="1" spans="2:11">
      <c r="B16" s="23">
        <v>5</v>
      </c>
      <c r="C16" s="24">
        <v>43140</v>
      </c>
      <c r="D16" s="24">
        <v>43140</v>
      </c>
      <c r="E16" s="32" t="s">
        <v>31</v>
      </c>
      <c r="F16" s="32"/>
      <c r="G16" s="31" t="s">
        <v>25</v>
      </c>
      <c r="H16" s="31" t="s">
        <v>26</v>
      </c>
      <c r="I16" s="81"/>
      <c r="J16" s="15" t="s">
        <v>27</v>
      </c>
      <c r="K16" s="77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81"/>
      <c r="J17" s="15"/>
      <c r="K17" s="94" t="s">
        <v>32</v>
      </c>
    </row>
    <row r="18" ht="24" customHeight="1" spans="2:11">
      <c r="B18" s="33" t="s">
        <v>33</v>
      </c>
      <c r="C18" s="34"/>
      <c r="D18" s="34"/>
      <c r="E18" s="34"/>
      <c r="F18" s="34"/>
      <c r="G18" s="34"/>
      <c r="H18" s="34"/>
      <c r="I18" s="34"/>
      <c r="J18" s="34"/>
      <c r="K18" s="83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4"/>
      <c r="J19" s="15"/>
      <c r="K19" s="77"/>
    </row>
    <row r="20" ht="27" customHeight="1" spans="2:11">
      <c r="B20" s="21" t="s">
        <v>34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35</v>
      </c>
      <c r="J21" s="13" t="s">
        <v>21</v>
      </c>
      <c r="K21" s="74" t="s">
        <v>12</v>
      </c>
    </row>
    <row r="22" ht="31.15" customHeight="1" spans="2:11">
      <c r="B22" s="36">
        <v>1</v>
      </c>
      <c r="C22" s="24"/>
      <c r="D22" s="24"/>
      <c r="E22" s="32"/>
      <c r="F22" s="32"/>
      <c r="G22" s="31"/>
      <c r="H22" s="31"/>
      <c r="I22" s="81"/>
      <c r="J22" s="15"/>
      <c r="K22" s="85"/>
    </row>
    <row r="23" ht="31.5" customHeight="1" spans="2:11">
      <c r="B23" s="36">
        <v>2</v>
      </c>
      <c r="C23" s="24"/>
      <c r="D23" s="24"/>
      <c r="E23" s="32"/>
      <c r="F23" s="32"/>
      <c r="G23" s="31"/>
      <c r="H23" s="31"/>
      <c r="I23" s="81"/>
      <c r="J23" s="15"/>
      <c r="K23" s="77"/>
    </row>
    <row r="24" ht="31.5" customHeight="1" spans="2:11">
      <c r="B24" s="36">
        <v>3</v>
      </c>
      <c r="C24" s="24"/>
      <c r="D24" s="24"/>
      <c r="E24" s="37"/>
      <c r="F24" s="38"/>
      <c r="G24" s="31"/>
      <c r="H24" s="31"/>
      <c r="I24" s="81"/>
      <c r="J24" s="15"/>
      <c r="K24" s="77"/>
    </row>
    <row r="25" ht="31.5" customHeight="1" spans="2:11">
      <c r="B25" s="36">
        <v>4</v>
      </c>
      <c r="C25" s="24"/>
      <c r="D25" s="24"/>
      <c r="E25" s="32"/>
      <c r="F25" s="32"/>
      <c r="G25" s="31"/>
      <c r="H25" s="31"/>
      <c r="I25" s="81"/>
      <c r="J25" s="15"/>
      <c r="K25" s="77"/>
    </row>
    <row r="26" ht="31.5" customHeight="1" spans="2:11">
      <c r="B26" s="36">
        <v>5</v>
      </c>
      <c r="C26" s="24"/>
      <c r="D26" s="24"/>
      <c r="E26" s="32"/>
      <c r="F26" s="32"/>
      <c r="G26" s="31"/>
      <c r="H26" s="31"/>
      <c r="I26" s="81"/>
      <c r="J26" s="15"/>
      <c r="K26" s="77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43136</v>
      </c>
      <c r="D28" s="24">
        <v>43136</v>
      </c>
      <c r="E28" s="32" t="s">
        <v>37</v>
      </c>
      <c r="F28" s="32"/>
      <c r="G28" s="31" t="s">
        <v>25</v>
      </c>
      <c r="H28" s="31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43139</v>
      </c>
      <c r="D29" s="24">
        <v>43139</v>
      </c>
      <c r="E29" s="32" t="s">
        <v>38</v>
      </c>
      <c r="F29" s="32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1"/>
      <c r="J30" s="15"/>
      <c r="K30" s="32"/>
    </row>
    <row r="31" ht="32.1" customHeight="1" spans="2:11">
      <c r="B31" s="23">
        <v>4</v>
      </c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4"/>
    </row>
    <row r="35" ht="27" hidden="1" customHeight="1" spans="2:11">
      <c r="B35" s="36"/>
      <c r="C35" s="39"/>
      <c r="D35" s="39"/>
      <c r="E35" s="40" t="s">
        <v>13</v>
      </c>
      <c r="F35" s="41"/>
      <c r="G35" s="42"/>
      <c r="H35" s="42"/>
      <c r="I35" s="15"/>
      <c r="J35" s="15"/>
      <c r="K35" s="77"/>
    </row>
    <row r="36" ht="30" hidden="1" customHeight="1" spans="2:11">
      <c r="B36" s="43" t="s">
        <v>42</v>
      </c>
      <c r="C36" s="44"/>
      <c r="D36" s="44" t="s">
        <v>43</v>
      </c>
      <c r="E36" s="45" t="s">
        <v>42</v>
      </c>
      <c r="F36" s="44" t="s">
        <v>43</v>
      </c>
      <c r="G36" s="44" t="s">
        <v>44</v>
      </c>
      <c r="H36" s="44"/>
      <c r="I36" s="44" t="s">
        <v>45</v>
      </c>
      <c r="J36" s="44"/>
      <c r="K36" s="86"/>
    </row>
    <row r="37" ht="27" hidden="1" customHeight="1" spans="2:11">
      <c r="B37" s="14" t="s">
        <v>46</v>
      </c>
      <c r="C37" s="46"/>
      <c r="D37" s="46">
        <v>10</v>
      </c>
      <c r="E37" s="47" t="s">
        <v>47</v>
      </c>
      <c r="F37" s="46">
        <v>1</v>
      </c>
      <c r="G37" s="48">
        <f>D38/(D37+F37)</f>
        <v>1</v>
      </c>
      <c r="H37" s="48"/>
      <c r="I37" s="46"/>
      <c r="J37" s="46"/>
      <c r="K37" s="85"/>
    </row>
    <row r="38" ht="27" hidden="1" customHeight="1" spans="2:11">
      <c r="B38" s="14" t="s">
        <v>48</v>
      </c>
      <c r="C38" s="46"/>
      <c r="D38" s="46">
        <v>11</v>
      </c>
      <c r="E38" s="47" t="s">
        <v>49</v>
      </c>
      <c r="F38" s="46">
        <v>0</v>
      </c>
      <c r="G38" s="48"/>
      <c r="H38" s="48"/>
      <c r="I38" s="46"/>
      <c r="J38" s="46"/>
      <c r="K38" s="85"/>
    </row>
    <row r="39" ht="27" hidden="1" customHeight="1" spans="2:11">
      <c r="B39" s="49" t="s">
        <v>50</v>
      </c>
      <c r="C39" s="50"/>
      <c r="D39" s="50"/>
      <c r="E39" s="50"/>
      <c r="F39" s="50"/>
      <c r="G39" s="50"/>
      <c r="H39" s="50"/>
      <c r="I39" s="50"/>
      <c r="J39" s="50"/>
      <c r="K39" s="87"/>
    </row>
    <row r="40" ht="27" hidden="1" customHeight="1" spans="2:11">
      <c r="B40" s="51" t="s">
        <v>51</v>
      </c>
      <c r="C40" s="52"/>
      <c r="D40" s="52"/>
      <c r="E40" s="52"/>
      <c r="F40" s="52"/>
      <c r="G40" s="52"/>
      <c r="H40" s="52"/>
      <c r="I40" s="52"/>
      <c r="J40" s="52"/>
      <c r="K40" s="88"/>
    </row>
    <row r="41" ht="27" customHeight="1" spans="2:11">
      <c r="B41" s="51" t="s">
        <v>52</v>
      </c>
      <c r="C41" s="52"/>
      <c r="D41" s="52"/>
      <c r="E41" s="52"/>
      <c r="F41" s="52"/>
      <c r="G41" s="52"/>
      <c r="H41" s="52"/>
      <c r="I41" s="52"/>
      <c r="J41" s="52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53</v>
      </c>
      <c r="K42" s="74" t="s">
        <v>12</v>
      </c>
    </row>
    <row r="43" ht="24" customHeight="1" spans="2:11">
      <c r="B43" s="53" t="s">
        <v>23</v>
      </c>
      <c r="C43" s="54"/>
      <c r="D43" s="54"/>
      <c r="E43" s="54"/>
      <c r="F43" s="54"/>
      <c r="G43" s="54"/>
      <c r="H43" s="54"/>
      <c r="I43" s="54"/>
      <c r="J43" s="54"/>
      <c r="K43" s="89"/>
    </row>
    <row r="44" ht="33.75" customHeight="1" spans="2:11">
      <c r="B44" s="23">
        <v>1</v>
      </c>
      <c r="C44" s="24">
        <v>43141</v>
      </c>
      <c r="D44" s="24">
        <v>43143</v>
      </c>
      <c r="E44" s="55" t="s">
        <v>54</v>
      </c>
      <c r="F44" s="56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/>
      <c r="C45" s="24"/>
      <c r="D45" s="24"/>
      <c r="E45" s="55"/>
      <c r="F45" s="56"/>
      <c r="G45" s="27"/>
      <c r="H45" s="27"/>
      <c r="I45" s="81"/>
      <c r="J45" s="15"/>
      <c r="K45" s="77"/>
    </row>
    <row r="46" ht="33.75" customHeight="1" spans="2:11">
      <c r="B46" s="23"/>
      <c r="C46" s="24"/>
      <c r="D46" s="24"/>
      <c r="E46" s="55"/>
      <c r="F46" s="56"/>
      <c r="G46" s="27"/>
      <c r="H46" s="27"/>
      <c r="I46" s="81"/>
      <c r="J46" s="15"/>
      <c r="K46" s="77"/>
    </row>
    <row r="47" ht="24" customHeight="1" spans="2:11">
      <c r="B47" s="53" t="s">
        <v>33</v>
      </c>
      <c r="C47" s="54"/>
      <c r="D47" s="54"/>
      <c r="E47" s="54"/>
      <c r="F47" s="54"/>
      <c r="G47" s="54"/>
      <c r="H47" s="54"/>
      <c r="I47" s="54"/>
      <c r="J47" s="54"/>
      <c r="K47" s="89"/>
    </row>
    <row r="48" ht="51.75" customHeight="1" spans="2:11">
      <c r="B48" s="23"/>
      <c r="C48" s="24"/>
      <c r="D48" s="24"/>
      <c r="E48" s="35"/>
      <c r="F48" s="35"/>
      <c r="G48" s="27"/>
      <c r="H48" s="27"/>
      <c r="I48" s="84"/>
      <c r="J48" s="15"/>
      <c r="K48" s="77"/>
    </row>
    <row r="49" ht="24" customHeight="1" spans="2:11">
      <c r="B49" s="51" t="s">
        <v>55</v>
      </c>
      <c r="C49" s="52"/>
      <c r="D49" s="52"/>
      <c r="E49" s="52"/>
      <c r="F49" s="52"/>
      <c r="G49" s="52"/>
      <c r="H49" s="52"/>
      <c r="I49" s="52"/>
      <c r="J49" s="52"/>
      <c r="K49" s="88"/>
    </row>
    <row r="50" ht="32.25" customHeight="1" spans="2:11">
      <c r="B50" s="12" t="s">
        <v>6</v>
      </c>
      <c r="C50" s="13" t="s">
        <v>15</v>
      </c>
      <c r="D50" s="13" t="s">
        <v>16</v>
      </c>
      <c r="E50" s="13" t="s">
        <v>17</v>
      </c>
      <c r="F50" s="13"/>
      <c r="G50" s="13" t="s">
        <v>18</v>
      </c>
      <c r="H50" s="13" t="s">
        <v>19</v>
      </c>
      <c r="I50" s="13" t="s">
        <v>20</v>
      </c>
      <c r="J50" s="13" t="s">
        <v>53</v>
      </c>
      <c r="K50" s="74" t="s">
        <v>12</v>
      </c>
    </row>
    <row r="51" ht="31.5" customHeight="1" spans="2:11">
      <c r="B51" s="23">
        <v>1</v>
      </c>
      <c r="C51" s="24"/>
      <c r="D51" s="24"/>
      <c r="E51" s="15"/>
      <c r="F51" s="15"/>
      <c r="G51" s="27"/>
      <c r="H51" s="57"/>
      <c r="I51" s="81"/>
      <c r="J51" s="13"/>
      <c r="K51" s="90"/>
    </row>
    <row r="52" ht="35.25" customHeight="1" spans="2:11">
      <c r="B52" s="23">
        <v>2</v>
      </c>
      <c r="C52" s="24"/>
      <c r="D52" s="24"/>
      <c r="E52" s="15"/>
      <c r="F52" s="15"/>
      <c r="G52" s="27"/>
      <c r="H52" s="57"/>
      <c r="I52" s="81"/>
      <c r="J52" s="15"/>
      <c r="K52" s="74"/>
    </row>
    <row r="53" ht="35.25" customHeight="1" spans="2:11">
      <c r="B53" s="23">
        <v>3</v>
      </c>
      <c r="C53" s="24"/>
      <c r="D53" s="24"/>
      <c r="E53" s="15"/>
      <c r="F53" s="13"/>
      <c r="G53" s="27"/>
      <c r="H53" s="57"/>
      <c r="I53" s="81"/>
      <c r="J53" s="15"/>
      <c r="K53" s="74"/>
    </row>
    <row r="54" ht="35.25" customHeight="1" spans="2:11">
      <c r="B54" s="58"/>
      <c r="C54" s="59"/>
      <c r="D54" s="59"/>
      <c r="E54" s="60"/>
      <c r="F54" s="60"/>
      <c r="G54" s="61"/>
      <c r="H54" s="61"/>
      <c r="I54" s="91"/>
      <c r="J54" s="92"/>
      <c r="K54" s="93"/>
    </row>
    <row r="55" spans="6:6">
      <c r="F55" s="62"/>
    </row>
    <row r="56" spans="2:6">
      <c r="B56" s="63"/>
      <c r="C56" s="64"/>
      <c r="D56" s="65"/>
      <c r="F56" s="62"/>
    </row>
    <row r="57" spans="6:6">
      <c r="F57" s="62"/>
    </row>
    <row r="58" spans="6:7">
      <c r="F58" s="66"/>
      <c r="G58" s="67"/>
    </row>
    <row r="59" spans="6:7">
      <c r="F59" s="66"/>
      <c r="G59" s="67"/>
    </row>
    <row r="60" spans="6:7">
      <c r="F60" s="68"/>
      <c r="G60" s="68"/>
    </row>
    <row r="61" spans="6:7">
      <c r="F61" s="68"/>
      <c r="G61" s="68"/>
    </row>
    <row r="62" spans="6:7">
      <c r="F62" s="69"/>
      <c r="G62" s="67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</sheetData>
  <mergeCells count="67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B47:K47"/>
    <mergeCell ref="E48:F48"/>
    <mergeCell ref="B49:K49"/>
    <mergeCell ref="E50:F50"/>
    <mergeCell ref="E51:F51"/>
    <mergeCell ref="E52:F52"/>
    <mergeCell ref="E53:F53"/>
    <mergeCell ref="E54:F54"/>
    <mergeCell ref="F60:G60"/>
    <mergeCell ref="F61:G61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2018-02-09T10:05:38Z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