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<sst xmlns="http://schemas.openxmlformats.org/spreadsheetml/2006/main" count="56">
  <si>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哗啦啦实施部门双周滚动计划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</si>
  <si>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</si>
  <si>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</si>
  <si>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</si>
  <si>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</si>
  <si>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</si>
  <si>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</si>
  <si>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</si>
  <si>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</si>
  <si>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</si>
  <si>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</si>
  <si>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</si>
  <si>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</si>
  <si>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</si>
  <si>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</si>
  <si>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</si>
  <si>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</si>
  <si>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</si>
  <si>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</si>
  <si>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</si>
  <si>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</si>
  <si>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</si>
  <si>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上周重点工作计划（2018/06/19-2018/06/22)</t>
  </si>
  <si>
    <t>一、部门（个人）重点工作</t>
  </si>
  <si>
    <t>花鲢记短信群发设置。</t>
  </si>
  <si>
    <t>徐沛华</t>
  </si>
  <si>
    <t>张磊</t>
  </si>
  <si>
    <t>已完成</t>
  </si>
  <si>
    <t>调试木头家扬州店机器。</t>
  </si>
  <si>
    <t>徐建萍汤包店实施并培训。</t>
  </si>
  <si>
    <t>十一分休闲餐厅实施并培训。</t>
  </si>
  <si>
    <t>二、团队建设</t>
  </si>
  <si>
    <t>上周新增重点工作</t>
  </si>
  <si>
    <t>交付
成果</t>
  </si>
  <si>
    <t>编写三方外卖对接PPT。</t>
  </si>
  <si>
    <t>上周其他工作</t>
  </si>
  <si>
    <t>前往鹿角巷解决对账问题。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</si>
  <si>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</si>
  <si>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</si>
  <si>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</si>
  <si>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</si>
  <si>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</si>
  <si>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</si>
  <si>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</si>
  <si>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</si>
  <si>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</si>
  <si>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</si>
  <si>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</si>
  <si>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</si>
  <si>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</si>
  <si>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下周重点工作计划（2018/06/25-2018/06/29)</t>
  </si>
  <si>
    <t>分管领导强调任务</t>
  </si>
  <si>
    <t>木头家红庙店实施并培训。</t>
  </si>
  <si>
    <t>徐建萍汤包店驻店。</t>
  </si>
  <si>
    <t>木头家扬州店培训。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</si>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</sst>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/>
    <xf numFmtId="0" fontId="16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3" fillId="9" borderId="19" applyNumberFormat="0" applyAlignment="0" applyProtection="0">
      <alignment vertical="center"/>
    </xf>
    <xf numFmtId="0" fontId="29" fillId="24" borderId="20" applyNumberFormat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4" fillId="0" borderId="0"/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40" borderId="22" applyNumberFormat="0" applyFont="0" applyAlignment="0" applyProtection="0">
      <alignment vertical="center"/>
    </xf>
    <xf numFmtId="0" fontId="31" fillId="0" borderId="0">
      <alignment vertical="center"/>
    </xf>
    <xf numFmtId="0" fontId="34" fillId="40" borderId="22" applyNumberFormat="0" applyFont="0" applyAlignment="0" applyProtection="0">
      <alignment vertical="center"/>
    </xf>
    <xf numFmtId="0" fontId="31" fillId="0" borderId="0">
      <alignment vertical="center"/>
    </xf>
    <xf numFmtId="0" fontId="34" fillId="0" borderId="0"/>
    <xf numFmtId="0" fontId="35" fillId="23" borderId="0" applyNumberFormat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0" fontId="31" fillId="40" borderId="22" applyNumberFormat="0" applyFont="0" applyAlignment="0" applyProtection="0">
      <alignment vertical="center"/>
    </xf>
    <xf numFmtId="0" fontId="31" fillId="40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24" workbookViewId="0">
      <selection activeCell="J29" sqref="J29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43270</v>
      </c>
      <c r="D12" s="30">
        <v>43270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43271</v>
      </c>
      <c r="D13" s="30">
        <v>43271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43272</v>
      </c>
      <c r="D14" s="30">
        <v>43272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43273</v>
      </c>
      <c r="D15" s="30">
        <v>43273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/>
      <c r="C16" s="30"/>
      <c r="D16" s="30"/>
      <c r="E16" s="35"/>
      <c r="F16" s="35"/>
      <c r="G16" s="32"/>
      <c r="H16" s="32"/>
      <c r="I16" s="84"/>
      <c r="J16" s="15"/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31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43272</v>
      </c>
      <c r="D22" s="30">
        <v>43272</v>
      </c>
      <c r="E22" s="31" t="s">
        <v>34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43273</v>
      </c>
      <c r="D28" s="30">
        <v>43273</v>
      </c>
      <c r="E28" s="41" t="s">
        <v>36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37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38</v>
      </c>
      <c r="E34" s="13" t="s">
        <v>17</v>
      </c>
      <c r="F34" s="13"/>
      <c r="G34" s="13" t="s">
        <v>18</v>
      </c>
      <c r="H34" s="13" t="s">
        <v>19</v>
      </c>
      <c r="I34" s="13" t="s">
        <v>39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40</v>
      </c>
      <c r="C36" s="49"/>
      <c r="D36" s="49" t="s">
        <v>41</v>
      </c>
      <c r="E36" s="50" t="s">
        <v>40</v>
      </c>
      <c r="F36" s="49" t="s">
        <v>41</v>
      </c>
      <c r="G36" s="49" t="s">
        <v>42</v>
      </c>
      <c r="H36" s="49"/>
      <c r="I36" s="49" t="s">
        <v>43</v>
      </c>
      <c r="J36" s="49"/>
      <c r="K36" s="89"/>
    </row>
    <row r="37" ht="27" hidden="1" customHeight="1" spans="2:11">
      <c r="B37" s="14" t="s">
        <v>44</v>
      </c>
      <c r="C37" s="51"/>
      <c r="D37" s="51">
        <v>10</v>
      </c>
      <c r="E37" s="52" t="s">
        <v>45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46</v>
      </c>
      <c r="C38" s="51"/>
      <c r="D38" s="51">
        <v>11</v>
      </c>
      <c r="E38" s="52" t="s">
        <v>47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48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49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50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51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43276</v>
      </c>
      <c r="D44" s="30">
        <v>43280</v>
      </c>
      <c r="E44" s="41" t="s">
        <v>52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43276</v>
      </c>
      <c r="D45" s="30">
        <v>43280</v>
      </c>
      <c r="E45" s="41" t="s">
        <v>53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>
        <v>3</v>
      </c>
      <c r="C46" s="30">
        <v>43276</v>
      </c>
      <c r="D46" s="30">
        <v>43280</v>
      </c>
      <c r="E46" s="41" t="s">
        <v>54</v>
      </c>
      <c r="F46" s="42"/>
      <c r="G46" s="27" t="s">
        <v>25</v>
      </c>
      <c r="H46" s="27" t="s">
        <v>26</v>
      </c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31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51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2018-06-21T15:35:33Z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