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<sst xmlns="http://schemas.openxmlformats.org/spreadsheetml/2006/main" count="59">
  <si>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</si>
  <si>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</si>
  <si>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</si>
  <si>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</si>
  <si>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</si>
  <si>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</si>
  <si>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</si>
  <si>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</si>
  <si>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</si>
  <si>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</si>
  <si>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</si>
  <si>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</si>
  <si>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</si>
  <si>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</si>
  <si>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</si>
  <si>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</si>
  <si>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</si>
  <si>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</si>
  <si>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</si>
  <si>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</si>
  <si>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</si>
  <si>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</si>
  <si>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上周重点工作计划（2018/04/23-2018/04/28)</t>
  </si>
  <si>
    <t>一、部门（个人）重点工作</t>
  </si>
  <si>
    <t>前往美蛙鱼头实施并培训。</t>
  </si>
  <si>
    <t>徐沛华</t>
  </si>
  <si>
    <t>张磊</t>
  </si>
  <si>
    <t>已完成</t>
  </si>
  <si>
    <t>远程安装培训木头家江大店并对接美团外卖。</t>
  </si>
  <si>
    <t>搭建木头家江大店微信后台。</t>
  </si>
  <si>
    <t>前往汉密哈顿实施并培训。</t>
  </si>
  <si>
    <t>前往家的味道实施。</t>
  </si>
  <si>
    <t>前往徐州花鲢记实施。</t>
  </si>
  <si>
    <t>二、团队建设</t>
  </si>
  <si>
    <t>上周新增重点工作</t>
  </si>
  <si>
    <t>交付
成果</t>
  </si>
  <si>
    <t>录入汉密哈顿菜单。</t>
  </si>
  <si>
    <t>远程安装木头家万达店并修改菜单。</t>
  </si>
  <si>
    <t>修改美蛙鱼头如东店菜单。</t>
  </si>
  <si>
    <t>上周其他工作</t>
  </si>
  <si>
    <t>一鲜一串更换结算账户。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</si>
  <si>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</si>
  <si>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</si>
  <si>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</si>
  <si>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</si>
  <si>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</si>
  <si>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</si>
  <si>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</si>
  <si>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</si>
  <si>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</si>
  <si>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</si>
  <si>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</si>
  <si>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</si>
  <si>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</si>
  <si>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下周重点工作计划（2018/05/02-2018/05/04)</t>
  </si>
  <si>
    <t>分管领导强调任务</t>
  </si>
  <si>
    <t>询问笑西西安装时间。</t>
  </si>
  <si>
    <t>询问老厨人安装时间。</t>
  </si>
  <si>
    <t>下周其他工作</t>
  </si>
</sst>
</file>

<file path=xl/styles.xml><?xml version="1.0" encoding="utf-8"?>
<styleSheet xmlns="http://schemas.openxmlformats.org/spreadsheetml/2006/main">
  <numFmts count="6">
    <numFmt numFmtId="176" formatCode="_ \¥* #,##0.00_ ;_ \¥* \-#,##0.00_ ;_ \¥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39" borderId="18" applyNumberFormat="0" applyAlignment="0" applyProtection="0">
      <alignment vertical="center"/>
    </xf>
    <xf numFmtId="0" fontId="30" fillId="39" borderId="14" applyNumberFormat="0" applyAlignment="0" applyProtection="0">
      <alignment vertical="center"/>
    </xf>
    <xf numFmtId="0" fontId="31" fillId="41" borderId="19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8" fillId="46" borderId="22" applyNumberFormat="0" applyFont="0" applyAlignment="0" applyProtection="0">
      <alignment vertical="center"/>
    </xf>
    <xf numFmtId="0" fontId="16" fillId="0" borderId="0">
      <alignment vertical="center"/>
    </xf>
    <xf numFmtId="0" fontId="18" fillId="46" borderId="22" applyNumberFormat="0" applyFont="0" applyAlignment="0" applyProtection="0">
      <alignment vertical="center"/>
    </xf>
    <xf numFmtId="0" fontId="18" fillId="0" borderId="0"/>
    <xf numFmtId="0" fontId="35" fillId="42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6" fillId="46" borderId="22" applyNumberFormat="0" applyFont="0" applyAlignment="0" applyProtection="0">
      <alignment vertical="center"/>
    </xf>
    <xf numFmtId="0" fontId="16" fillId="46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I16" sqref="I16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43211</v>
      </c>
      <c r="D12" s="30">
        <v>43212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43213</v>
      </c>
      <c r="D13" s="30">
        <v>43213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43214</v>
      </c>
      <c r="D14" s="30">
        <v>43214</v>
      </c>
      <c r="E14" s="31" t="s">
        <v>29</v>
      </c>
      <c r="F14" s="31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43215</v>
      </c>
      <c r="D15" s="30">
        <v>43215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43216</v>
      </c>
      <c r="D16" s="30">
        <v>43216</v>
      </c>
      <c r="E16" s="34" t="s">
        <v>31</v>
      </c>
      <c r="F16" s="34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>
        <v>6</v>
      </c>
      <c r="C17" s="30">
        <v>43218</v>
      </c>
      <c r="D17" s="30">
        <v>43218</v>
      </c>
      <c r="E17" s="35" t="s">
        <v>32</v>
      </c>
      <c r="F17" s="36"/>
      <c r="G17" s="32" t="s">
        <v>25</v>
      </c>
      <c r="H17" s="32" t="s">
        <v>26</v>
      </c>
      <c r="I17" s="84"/>
      <c r="J17" s="15" t="s">
        <v>27</v>
      </c>
      <c r="K17" s="80"/>
    </row>
    <row r="18" ht="24" customHeight="1" spans="2:11">
      <c r="B18" s="37" t="s">
        <v>33</v>
      </c>
      <c r="C18" s="38"/>
      <c r="D18" s="38"/>
      <c r="E18" s="38"/>
      <c r="F18" s="38"/>
      <c r="G18" s="38"/>
      <c r="H18" s="38"/>
      <c r="I18" s="38"/>
      <c r="J18" s="38"/>
      <c r="K18" s="86"/>
    </row>
    <row r="19" ht="45" customHeight="1" spans="2:11">
      <c r="B19" s="23">
        <v>1</v>
      </c>
      <c r="C19" s="24"/>
      <c r="D19" s="24"/>
      <c r="E19" s="39"/>
      <c r="F19" s="39"/>
      <c r="G19" s="27"/>
      <c r="H19" s="27"/>
      <c r="I19" s="87"/>
      <c r="J19" s="15"/>
      <c r="K19" s="80"/>
    </row>
    <row r="20" ht="27" customHeight="1" spans="2:11">
      <c r="B20" s="21" t="s">
        <v>34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35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43214</v>
      </c>
      <c r="D22" s="30">
        <v>43214</v>
      </c>
      <c r="E22" s="31" t="s">
        <v>36</v>
      </c>
      <c r="F22" s="31"/>
      <c r="G22" s="27" t="s">
        <v>25</v>
      </c>
      <c r="H22" s="27" t="s">
        <v>26</v>
      </c>
      <c r="I22" s="84"/>
      <c r="J22" s="15" t="s">
        <v>27</v>
      </c>
      <c r="K22" s="88"/>
    </row>
    <row r="23" ht="31.5" customHeight="1" spans="2:11">
      <c r="B23" s="40">
        <v>2</v>
      </c>
      <c r="C23" s="30">
        <v>43215</v>
      </c>
      <c r="D23" s="30">
        <v>43215</v>
      </c>
      <c r="E23" s="31" t="s">
        <v>37</v>
      </c>
      <c r="F23" s="31"/>
      <c r="G23" s="27" t="s">
        <v>25</v>
      </c>
      <c r="H23" s="27" t="s">
        <v>26</v>
      </c>
      <c r="I23" s="84"/>
      <c r="J23" s="15" t="s">
        <v>27</v>
      </c>
      <c r="K23" s="80"/>
    </row>
    <row r="24" ht="31.5" customHeight="1" spans="2:11">
      <c r="B24" s="40">
        <v>3</v>
      </c>
      <c r="C24" s="30">
        <v>43217</v>
      </c>
      <c r="D24" s="30">
        <v>43217</v>
      </c>
      <c r="E24" s="31" t="s">
        <v>38</v>
      </c>
      <c r="F24" s="31"/>
      <c r="G24" s="27" t="s">
        <v>25</v>
      </c>
      <c r="H24" s="27" t="s">
        <v>26</v>
      </c>
      <c r="I24" s="84"/>
      <c r="J24" s="15" t="s">
        <v>27</v>
      </c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39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43216</v>
      </c>
      <c r="D28" s="30">
        <v>43216</v>
      </c>
      <c r="E28" s="41" t="s">
        <v>40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/>
      <c r="C29" s="24"/>
      <c r="D29" s="24"/>
      <c r="E29" s="43"/>
      <c r="F29" s="43"/>
      <c r="G29" s="32"/>
      <c r="H29" s="32"/>
      <c r="I29" s="84"/>
      <c r="J29" s="15"/>
      <c r="K29" s="31"/>
    </row>
    <row r="30" ht="32.1" customHeight="1" spans="2:11">
      <c r="B30" s="23"/>
      <c r="C30" s="24"/>
      <c r="D30" s="24"/>
      <c r="E30" s="31"/>
      <c r="F30" s="31"/>
      <c r="G30" s="32"/>
      <c r="H30" s="32"/>
      <c r="I30" s="84"/>
      <c r="J30" s="15"/>
      <c r="K30" s="31"/>
    </row>
    <row r="31" ht="32.1" customHeight="1" spans="2:11">
      <c r="B31" s="23"/>
      <c r="C31" s="24"/>
      <c r="D31" s="24"/>
      <c r="E31" s="31"/>
      <c r="F31" s="31"/>
      <c r="G31" s="32"/>
      <c r="H31" s="32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41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42</v>
      </c>
      <c r="E34" s="13" t="s">
        <v>17</v>
      </c>
      <c r="F34" s="13"/>
      <c r="G34" s="13" t="s">
        <v>18</v>
      </c>
      <c r="H34" s="13" t="s">
        <v>19</v>
      </c>
      <c r="I34" s="13" t="s">
        <v>43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44</v>
      </c>
      <c r="C36" s="49"/>
      <c r="D36" s="49" t="s">
        <v>45</v>
      </c>
      <c r="E36" s="50" t="s">
        <v>44</v>
      </c>
      <c r="F36" s="49" t="s">
        <v>45</v>
      </c>
      <c r="G36" s="49" t="s">
        <v>46</v>
      </c>
      <c r="H36" s="49"/>
      <c r="I36" s="49" t="s">
        <v>47</v>
      </c>
      <c r="J36" s="49"/>
      <c r="K36" s="89"/>
    </row>
    <row r="37" ht="27" hidden="1" customHeight="1" spans="2:11">
      <c r="B37" s="14" t="s">
        <v>48</v>
      </c>
      <c r="C37" s="51"/>
      <c r="D37" s="51">
        <v>10</v>
      </c>
      <c r="E37" s="52" t="s">
        <v>49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50</v>
      </c>
      <c r="C38" s="51"/>
      <c r="D38" s="51">
        <v>11</v>
      </c>
      <c r="E38" s="52" t="s">
        <v>51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52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53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54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55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43222</v>
      </c>
      <c r="D44" s="30">
        <v>43224</v>
      </c>
      <c r="E44" s="41" t="s">
        <v>56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43222</v>
      </c>
      <c r="D45" s="30">
        <v>43224</v>
      </c>
      <c r="E45" s="41" t="s">
        <v>57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24"/>
      <c r="D47" s="24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33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9"/>
      <c r="F49" s="39"/>
      <c r="G49" s="27"/>
      <c r="H49" s="27"/>
      <c r="I49" s="87"/>
      <c r="J49" s="15"/>
      <c r="K49" s="80"/>
    </row>
    <row r="50" ht="24" customHeight="1" spans="2:11">
      <c r="B50" s="56" t="s">
        <v>58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55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2018-04-27T06:07:56Z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