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tabRatio="763"/>
  </bookViews>
  <sheets>
    <sheet name="哗啦啦实施双周滚动计划" sheetId="4" r:id="rId1"/>
  </sheets>
  <definedNames>
    <definedName name="_xlnm.Print_Area" localSheetId="0">哗啦啦实施双周滚动计划!$B$1:$K$53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<sst xmlns="http://schemas.openxmlformats.org/spreadsheetml/2006/main" count="57">
  <si>
    <t>哗啦啦实施部门双周滚动计划</t>
  </si>
  <si>
    <t>分公司名称： 南京</t>
  </si>
  <si>
    <t>分公司实施负责人： 张磊</t>
  </si>
  <si>
    <t>填表人：顾鹏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</si>
  <si>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</si>
  <si>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</si>
  <si>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</si>
  <si>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</si>
  <si>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</si>
  <si>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</si>
  <si>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</si>
  <si>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</si>
  <si>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</si>
  <si>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</si>
  <si>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</si>
  <si>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</si>
  <si>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</si>
  <si>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</si>
  <si>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</si>
  <si>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</si>
  <si>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</si>
  <si>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</si>
  <si>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上周重点工作计划（2018/03/05-2018/03/09)</t>
  </si>
  <si>
    <t>一、部门（个人）重点工作</t>
  </si>
  <si>
    <t>调整咪咖烘焙菜单以及公众号</t>
  </si>
  <si>
    <t>顾鹏</t>
  </si>
  <si>
    <t>张磊</t>
  </si>
  <si>
    <t>已完成</t>
  </si>
  <si>
    <t>完善商务中心和SaaS文档。</t>
  </si>
  <si>
    <t>培训同事系统产品，参加公司产品培训。</t>
  </si>
  <si>
    <t>对接制果家三发外卖</t>
  </si>
  <si>
    <t>二、团队建设</t>
  </si>
  <si>
    <t>上周新增重点工作</t>
  </si>
  <si>
    <t>交付
成果</t>
  </si>
  <si>
    <t>测试2.0后台</t>
  </si>
  <si>
    <t>在公司会议室调试电子秤。</t>
  </si>
  <si>
    <t>观看供应链二十二城产品介绍视频。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</si>
  <si>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</si>
  <si>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</si>
  <si>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</si>
  <si>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</si>
  <si>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</si>
  <si>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</si>
  <si>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</si>
  <si>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</si>
  <si>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</si>
  <si>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</si>
  <si>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</si>
  <si>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</si>
  <si>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</si>
  <si>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</si>
  <si>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下周重点工作计划（2018/03/12-2018/03/16)</t>
  </si>
  <si>
    <t>分管领导强调任务</t>
  </si>
  <si>
    <t>询问咪咖烘焙安装时间。</t>
  </si>
  <si>
    <t>准备kds的培训</t>
  </si>
  <si>
    <t>下周其他工作</t>
  </si>
  <si>
    <t>解决商家售后。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</si>
</sst>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2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/>
    <xf numFmtId="0" fontId="16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5" borderId="16" applyNumberFormat="0" applyAlignment="0" applyProtection="0">
      <alignment vertical="center"/>
    </xf>
    <xf numFmtId="0" fontId="31" fillId="15" borderId="20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4" fillId="43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3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0" borderId="0"/>
    <xf numFmtId="0" fontId="35" fillId="39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3" borderId="22" applyNumberFormat="0" applyFont="0" applyAlignment="0" applyProtection="0">
      <alignment vertical="center"/>
    </xf>
    <xf numFmtId="0" fontId="17" fillId="43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126" applyNumberFormat="1" applyFont="1" applyBorder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4"/>
  <sheetViews>
    <sheetView tabSelected="1" topLeftCell="A45" workbookViewId="0">
      <selection activeCell="B18" sqref="B18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43164</v>
      </c>
      <c r="D12" s="24">
        <v>43164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43165</v>
      </c>
      <c r="D13" s="24">
        <v>43165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43166</v>
      </c>
      <c r="D14" s="24">
        <v>43166</v>
      </c>
      <c r="E14" s="30" t="s">
        <v>29</v>
      </c>
      <c r="F14" s="30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43168</v>
      </c>
      <c r="D15" s="24">
        <v>43168</v>
      </c>
      <c r="E15" s="33" t="s">
        <v>30</v>
      </c>
      <c r="F15" s="33"/>
      <c r="G15" s="31" t="s">
        <v>25</v>
      </c>
      <c r="H15" s="31" t="s">
        <v>26</v>
      </c>
      <c r="I15" s="81"/>
      <c r="J15" s="15" t="s">
        <v>27</v>
      </c>
      <c r="K15" s="77"/>
    </row>
    <row r="16" ht="30.75" customHeight="1" spans="2:11">
      <c r="B16" s="23"/>
      <c r="C16" s="24"/>
      <c r="D16" s="24"/>
      <c r="E16" s="32"/>
      <c r="F16" s="32"/>
      <c r="G16" s="31"/>
      <c r="H16" s="31"/>
      <c r="I16" s="81"/>
      <c r="J16" s="15"/>
      <c r="K16" s="77"/>
    </row>
    <row r="17" ht="24" customHeight="1" spans="2:11">
      <c r="B17" s="34" t="s">
        <v>31</v>
      </c>
      <c r="C17" s="35"/>
      <c r="D17" s="35"/>
      <c r="E17" s="35"/>
      <c r="F17" s="35"/>
      <c r="G17" s="35"/>
      <c r="H17" s="35"/>
      <c r="I17" s="35"/>
      <c r="J17" s="35"/>
      <c r="K17" s="83"/>
    </row>
    <row r="18" ht="45" customHeight="1" spans="2:11">
      <c r="B18" s="23"/>
      <c r="C18" s="24"/>
      <c r="D18" s="24"/>
      <c r="E18" s="36"/>
      <c r="F18" s="36"/>
      <c r="G18" s="27"/>
      <c r="H18" s="27"/>
      <c r="I18" s="84"/>
      <c r="J18" s="15"/>
      <c r="K18" s="77"/>
    </row>
    <row r="19" ht="27" customHeight="1" spans="2:11">
      <c r="B19" s="21" t="s">
        <v>32</v>
      </c>
      <c r="C19" s="22"/>
      <c r="D19" s="22"/>
      <c r="E19" s="22"/>
      <c r="F19" s="22"/>
      <c r="G19" s="22"/>
      <c r="H19" s="22"/>
      <c r="I19" s="22"/>
      <c r="J19" s="22"/>
      <c r="K19" s="78"/>
    </row>
    <row r="20" ht="27" customHeight="1" spans="2:11">
      <c r="B20" s="12" t="s">
        <v>6</v>
      </c>
      <c r="C20" s="13" t="s">
        <v>15</v>
      </c>
      <c r="D20" s="13" t="s">
        <v>16</v>
      </c>
      <c r="E20" s="13" t="s">
        <v>17</v>
      </c>
      <c r="F20" s="13"/>
      <c r="G20" s="13" t="s">
        <v>18</v>
      </c>
      <c r="H20" s="13" t="s">
        <v>19</v>
      </c>
      <c r="I20" s="13" t="s">
        <v>33</v>
      </c>
      <c r="J20" s="13" t="s">
        <v>21</v>
      </c>
      <c r="K20" s="74" t="s">
        <v>12</v>
      </c>
    </row>
    <row r="21" ht="31.15" customHeight="1" spans="2:11">
      <c r="B21" s="37">
        <v>1</v>
      </c>
      <c r="C21" s="24">
        <v>43164</v>
      </c>
      <c r="D21" s="24">
        <v>43164</v>
      </c>
      <c r="E21" s="38" t="s">
        <v>34</v>
      </c>
      <c r="F21" s="39"/>
      <c r="G21" s="27" t="s">
        <v>25</v>
      </c>
      <c r="H21" s="27" t="s">
        <v>26</v>
      </c>
      <c r="I21" s="81"/>
      <c r="J21" s="15" t="s">
        <v>27</v>
      </c>
      <c r="K21" s="85"/>
    </row>
    <row r="22" ht="31.5" customHeight="1" spans="2:11">
      <c r="B22" s="37">
        <v>2</v>
      </c>
      <c r="C22" s="24">
        <v>43165</v>
      </c>
      <c r="D22" s="24">
        <v>43165</v>
      </c>
      <c r="E22" s="32" t="s">
        <v>35</v>
      </c>
      <c r="F22" s="32"/>
      <c r="G22" s="27" t="s">
        <v>25</v>
      </c>
      <c r="H22" s="27" t="s">
        <v>26</v>
      </c>
      <c r="I22" s="81"/>
      <c r="J22" s="15" t="s">
        <v>27</v>
      </c>
      <c r="K22" s="77"/>
    </row>
    <row r="23" ht="31.5" customHeight="1" spans="2:11">
      <c r="B23" s="37">
        <v>3</v>
      </c>
      <c r="C23" s="24">
        <v>43167</v>
      </c>
      <c r="D23" s="24">
        <v>43167</v>
      </c>
      <c r="E23" s="32" t="s">
        <v>28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>
        <v>4</v>
      </c>
      <c r="C24" s="24">
        <v>43168</v>
      </c>
      <c r="D24" s="24">
        <v>43168</v>
      </c>
      <c r="E24" s="32" t="s">
        <v>36</v>
      </c>
      <c r="F24" s="32"/>
      <c r="G24" s="27" t="s">
        <v>25</v>
      </c>
      <c r="H24" s="27" t="s">
        <v>26</v>
      </c>
      <c r="I24" s="81"/>
      <c r="J24" s="15" t="s">
        <v>27</v>
      </c>
      <c r="K24" s="77"/>
    </row>
    <row r="25" ht="27" customHeight="1" spans="2:11">
      <c r="B25" s="21" t="s">
        <v>37</v>
      </c>
      <c r="C25" s="22"/>
      <c r="D25" s="22"/>
      <c r="E25" s="22"/>
      <c r="F25" s="22"/>
      <c r="G25" s="22"/>
      <c r="H25" s="22"/>
      <c r="I25" s="22"/>
      <c r="J25" s="22"/>
      <c r="K25" s="78"/>
    </row>
    <row r="26" ht="32.1" customHeight="1" spans="2:11">
      <c r="B26" s="23"/>
      <c r="C26" s="24"/>
      <c r="D26" s="24"/>
      <c r="E26" s="40"/>
      <c r="F26" s="40"/>
      <c r="G26" s="31"/>
      <c r="H26" s="31"/>
      <c r="I26" s="81"/>
      <c r="J26" s="15"/>
      <c r="K26" s="32"/>
    </row>
    <row r="27" ht="32.1" customHeight="1" spans="2:11">
      <c r="B27" s="23"/>
      <c r="C27" s="24"/>
      <c r="D27" s="24"/>
      <c r="E27" s="32"/>
      <c r="F27" s="32"/>
      <c r="G27" s="31"/>
      <c r="H27" s="31"/>
      <c r="I27" s="81"/>
      <c r="J27" s="15"/>
      <c r="K27" s="32"/>
    </row>
    <row r="28" ht="32.1" customHeight="1" spans="2:11">
      <c r="B28" s="23"/>
      <c r="C28" s="24"/>
      <c r="D28" s="24"/>
      <c r="E28" s="32"/>
      <c r="F28" s="32"/>
      <c r="G28" s="31"/>
      <c r="H28" s="31"/>
      <c r="I28" s="81"/>
      <c r="J28" s="15"/>
      <c r="K28" s="32"/>
    </row>
    <row r="29" ht="32.1" customHeight="1" spans="2:11">
      <c r="B29" s="23"/>
      <c r="C29" s="24"/>
      <c r="D29" s="24"/>
      <c r="E29" s="32"/>
      <c r="F29" s="32"/>
      <c r="G29" s="31"/>
      <c r="H29" s="31"/>
      <c r="I29" s="81"/>
      <c r="J29" s="15"/>
      <c r="K29" s="32"/>
    </row>
    <row r="30" ht="32.1" customHeight="1" spans="2:11">
      <c r="B30" s="23"/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1" t="s">
        <v>38</v>
      </c>
      <c r="C31" s="22"/>
      <c r="D31" s="22"/>
      <c r="E31" s="22"/>
      <c r="F31" s="22"/>
      <c r="G31" s="22"/>
      <c r="H31" s="22"/>
      <c r="I31" s="22"/>
      <c r="J31" s="22"/>
      <c r="K31" s="78"/>
    </row>
    <row r="32" ht="27" hidden="1" customHeight="1" spans="2:11">
      <c r="B32" s="12" t="s">
        <v>6</v>
      </c>
      <c r="C32" s="13" t="s">
        <v>15</v>
      </c>
      <c r="D32" s="13" t="s">
        <v>39</v>
      </c>
      <c r="E32" s="13" t="s">
        <v>17</v>
      </c>
      <c r="F32" s="13"/>
      <c r="G32" s="13" t="s">
        <v>18</v>
      </c>
      <c r="H32" s="13" t="s">
        <v>19</v>
      </c>
      <c r="I32" s="13" t="s">
        <v>40</v>
      </c>
      <c r="J32" s="13"/>
      <c r="K32" s="74"/>
    </row>
    <row r="33" ht="27" hidden="1" customHeight="1" spans="2:11">
      <c r="B33" s="37"/>
      <c r="C33" s="41"/>
      <c r="D33" s="41"/>
      <c r="E33" s="42" t="s">
        <v>13</v>
      </c>
      <c r="F33" s="43"/>
      <c r="G33" s="44"/>
      <c r="H33" s="44"/>
      <c r="I33" s="15"/>
      <c r="J33" s="15"/>
      <c r="K33" s="77"/>
    </row>
    <row r="34" ht="30" hidden="1" customHeight="1" spans="2:11">
      <c r="B34" s="45" t="s">
        <v>41</v>
      </c>
      <c r="C34" s="46"/>
      <c r="D34" s="46" t="s">
        <v>42</v>
      </c>
      <c r="E34" s="47" t="s">
        <v>41</v>
      </c>
      <c r="F34" s="46" t="s">
        <v>42</v>
      </c>
      <c r="G34" s="46" t="s">
        <v>43</v>
      </c>
      <c r="H34" s="46"/>
      <c r="I34" s="46" t="s">
        <v>44</v>
      </c>
      <c r="J34" s="46"/>
      <c r="K34" s="86"/>
    </row>
    <row r="35" ht="27" hidden="1" customHeight="1" spans="2:11">
      <c r="B35" s="14" t="s">
        <v>45</v>
      </c>
      <c r="C35" s="48"/>
      <c r="D35" s="48">
        <v>10</v>
      </c>
      <c r="E35" s="49" t="s">
        <v>46</v>
      </c>
      <c r="F35" s="48">
        <v>1</v>
      </c>
      <c r="G35" s="50">
        <f>D36/(D35+F35)</f>
        <v>1</v>
      </c>
      <c r="H35" s="50"/>
      <c r="I35" s="48"/>
      <c r="J35" s="48"/>
      <c r="K35" s="85"/>
    </row>
    <row r="36" ht="27" hidden="1" customHeight="1" spans="2:11">
      <c r="B36" s="14" t="s">
        <v>47</v>
      </c>
      <c r="C36" s="48"/>
      <c r="D36" s="48">
        <v>11</v>
      </c>
      <c r="E36" s="49" t="s">
        <v>48</v>
      </c>
      <c r="F36" s="48">
        <v>0</v>
      </c>
      <c r="G36" s="50"/>
      <c r="H36" s="50"/>
      <c r="I36" s="48"/>
      <c r="J36" s="48"/>
      <c r="K36" s="85"/>
    </row>
    <row r="37" ht="27" hidden="1" customHeight="1" spans="2:11">
      <c r="B37" s="51" t="s">
        <v>49</v>
      </c>
      <c r="C37" s="52"/>
      <c r="D37" s="52"/>
      <c r="E37" s="52"/>
      <c r="F37" s="52"/>
      <c r="G37" s="52"/>
      <c r="H37" s="52"/>
      <c r="I37" s="52"/>
      <c r="J37" s="52"/>
      <c r="K37" s="87"/>
    </row>
    <row r="38" ht="27" hidden="1" customHeight="1" spans="2:11">
      <c r="B38" s="53" t="s">
        <v>50</v>
      </c>
      <c r="C38" s="54"/>
      <c r="D38" s="54"/>
      <c r="E38" s="54"/>
      <c r="F38" s="54"/>
      <c r="G38" s="54"/>
      <c r="H38" s="54"/>
      <c r="I38" s="54"/>
      <c r="J38" s="54"/>
      <c r="K38" s="88"/>
    </row>
    <row r="39" ht="27" customHeight="1" spans="2:11">
      <c r="B39" s="53" t="s">
        <v>51</v>
      </c>
      <c r="C39" s="54"/>
      <c r="D39" s="54"/>
      <c r="E39" s="54"/>
      <c r="F39" s="54"/>
      <c r="G39" s="54"/>
      <c r="H39" s="54"/>
      <c r="I39" s="54"/>
      <c r="J39" s="54"/>
      <c r="K39" s="88"/>
    </row>
    <row r="40" ht="27" customHeight="1" spans="2:11">
      <c r="B40" s="12" t="s">
        <v>6</v>
      </c>
      <c r="C40" s="13" t="s">
        <v>15</v>
      </c>
      <c r="D40" s="13" t="s">
        <v>16</v>
      </c>
      <c r="E40" s="13" t="s">
        <v>17</v>
      </c>
      <c r="F40" s="13"/>
      <c r="G40" s="13" t="s">
        <v>18</v>
      </c>
      <c r="H40" s="13" t="s">
        <v>19</v>
      </c>
      <c r="I40" s="74" t="s">
        <v>20</v>
      </c>
      <c r="J40" s="74" t="s">
        <v>52</v>
      </c>
      <c r="K40" s="74" t="s">
        <v>12</v>
      </c>
    </row>
    <row r="41" ht="24" customHeight="1" spans="2:11">
      <c r="B41" s="55" t="s">
        <v>23</v>
      </c>
      <c r="C41" s="56"/>
      <c r="D41" s="56"/>
      <c r="E41" s="56"/>
      <c r="F41" s="56"/>
      <c r="G41" s="56"/>
      <c r="H41" s="56"/>
      <c r="I41" s="56"/>
      <c r="J41" s="56"/>
      <c r="K41" s="89"/>
    </row>
    <row r="42" ht="33.75" customHeight="1" spans="2:11">
      <c r="B42" s="23">
        <v>1</v>
      </c>
      <c r="C42" s="24">
        <v>43171</v>
      </c>
      <c r="D42" s="24">
        <v>43175</v>
      </c>
      <c r="E42" s="38" t="s">
        <v>53</v>
      </c>
      <c r="F42" s="39"/>
      <c r="G42" s="27" t="s">
        <v>25</v>
      </c>
      <c r="H42" s="27" t="s">
        <v>26</v>
      </c>
      <c r="I42" s="81"/>
      <c r="J42" s="15"/>
      <c r="K42" s="77"/>
    </row>
    <row r="43" ht="33.75" customHeight="1" spans="2:11">
      <c r="B43" s="23">
        <v>2</v>
      </c>
      <c r="C43" s="24">
        <v>43171</v>
      </c>
      <c r="D43" s="24">
        <v>43175</v>
      </c>
      <c r="E43" s="38" t="s">
        <v>54</v>
      </c>
      <c r="F43" s="39"/>
      <c r="G43" s="27" t="s">
        <v>25</v>
      </c>
      <c r="H43" s="27" t="s">
        <v>26</v>
      </c>
      <c r="I43" s="81"/>
      <c r="J43" s="15"/>
      <c r="K43" s="77"/>
    </row>
    <row r="44" ht="33.75" customHeight="1" spans="2:11">
      <c r="B44" s="23"/>
      <c r="C44" s="24"/>
      <c r="D44" s="24"/>
      <c r="E44" s="38"/>
      <c r="F44" s="39"/>
      <c r="G44" s="27"/>
      <c r="H44" s="27"/>
      <c r="I44" s="81"/>
      <c r="J44" s="15"/>
      <c r="K44" s="77"/>
    </row>
    <row r="45" ht="33.75" customHeight="1" spans="2:11">
      <c r="B45" s="23"/>
      <c r="C45" s="24"/>
      <c r="D45" s="24"/>
      <c r="E45" s="38"/>
      <c r="F45" s="39"/>
      <c r="G45" s="27"/>
      <c r="H45" s="27"/>
      <c r="I45" s="81"/>
      <c r="J45" s="15"/>
      <c r="K45" s="77"/>
    </row>
    <row r="46" ht="24" customHeight="1" spans="2:11">
      <c r="B46" s="55" t="s">
        <v>31</v>
      </c>
      <c r="C46" s="56"/>
      <c r="D46" s="56"/>
      <c r="E46" s="56"/>
      <c r="F46" s="56"/>
      <c r="G46" s="56"/>
      <c r="H46" s="56"/>
      <c r="I46" s="56"/>
      <c r="J46" s="56"/>
      <c r="K46" s="89"/>
    </row>
    <row r="47" ht="51.75" customHeight="1" spans="2:11">
      <c r="B47" s="23"/>
      <c r="C47" s="24"/>
      <c r="D47" s="24"/>
      <c r="E47" s="36"/>
      <c r="F47" s="36"/>
      <c r="G47" s="27"/>
      <c r="H47" s="27"/>
      <c r="I47" s="84"/>
      <c r="J47" s="15"/>
      <c r="K47" s="77"/>
    </row>
    <row r="48" ht="24" customHeight="1" spans="2:11">
      <c r="B48" s="53" t="s">
        <v>55</v>
      </c>
      <c r="C48" s="54"/>
      <c r="D48" s="54"/>
      <c r="E48" s="54"/>
      <c r="F48" s="54"/>
      <c r="G48" s="54"/>
      <c r="H48" s="54"/>
      <c r="I48" s="54"/>
      <c r="J48" s="54"/>
      <c r="K48" s="88"/>
    </row>
    <row r="49" ht="32.25" customHeight="1" spans="2:11">
      <c r="B49" s="12" t="s">
        <v>6</v>
      </c>
      <c r="C49" s="13" t="s">
        <v>15</v>
      </c>
      <c r="D49" s="13" t="s">
        <v>16</v>
      </c>
      <c r="E49" s="13" t="s">
        <v>17</v>
      </c>
      <c r="F49" s="13"/>
      <c r="G49" s="13" t="s">
        <v>18</v>
      </c>
      <c r="H49" s="13" t="s">
        <v>19</v>
      </c>
      <c r="I49" s="13" t="s">
        <v>20</v>
      </c>
      <c r="J49" s="13" t="s">
        <v>52</v>
      </c>
      <c r="K49" s="74" t="s">
        <v>12</v>
      </c>
    </row>
    <row r="50" ht="31.5" customHeight="1" spans="2:11">
      <c r="B50" s="23">
        <v>1</v>
      </c>
      <c r="C50" s="24">
        <v>43171</v>
      </c>
      <c r="D50" s="24">
        <v>43175</v>
      </c>
      <c r="E50" s="38" t="s">
        <v>56</v>
      </c>
      <c r="F50" s="39"/>
      <c r="G50" s="27" t="s">
        <v>25</v>
      </c>
      <c r="H50" s="27" t="s">
        <v>26</v>
      </c>
      <c r="I50" s="81"/>
      <c r="J50" s="13"/>
      <c r="K50" s="90"/>
    </row>
    <row r="51" ht="35.25" customHeight="1" spans="2:11">
      <c r="B51" s="23"/>
      <c r="C51" s="24"/>
      <c r="D51" s="24"/>
      <c r="E51" s="38"/>
      <c r="F51" s="39"/>
      <c r="G51" s="27"/>
      <c r="H51" s="27"/>
      <c r="I51" s="81"/>
      <c r="J51" s="15"/>
      <c r="K51" s="74"/>
    </row>
    <row r="52" ht="35.25" customHeight="1" spans="2:11">
      <c r="B52" s="23"/>
      <c r="C52" s="24"/>
      <c r="D52" s="24"/>
      <c r="E52" s="15"/>
      <c r="F52" s="13"/>
      <c r="G52" s="27"/>
      <c r="H52" s="57"/>
      <c r="I52" s="81"/>
      <c r="J52" s="15"/>
      <c r="K52" s="74"/>
    </row>
    <row r="53" ht="35.25" customHeight="1" spans="2:11">
      <c r="B53" s="58"/>
      <c r="C53" s="59"/>
      <c r="D53" s="59"/>
      <c r="E53" s="60"/>
      <c r="F53" s="60"/>
      <c r="G53" s="61"/>
      <c r="H53" s="61"/>
      <c r="I53" s="91"/>
      <c r="J53" s="92"/>
      <c r="K53" s="93"/>
    </row>
    <row r="54" spans="6:6">
      <c r="F54" s="62"/>
    </row>
    <row r="55" spans="2:6">
      <c r="B55" s="63"/>
      <c r="C55" s="64"/>
      <c r="D55" s="65"/>
      <c r="F55" s="62"/>
    </row>
    <row r="56" spans="6:6">
      <c r="F56" s="62"/>
    </row>
    <row r="57" spans="6:7">
      <c r="F57" s="66"/>
      <c r="G57" s="67"/>
    </row>
    <row r="58" spans="6:7">
      <c r="F58" s="66"/>
      <c r="G58" s="67"/>
    </row>
    <row r="59" spans="6:7">
      <c r="F59" s="68"/>
      <c r="G59" s="68"/>
    </row>
    <row r="60" spans="6:7">
      <c r="F60" s="68"/>
      <c r="G60" s="68"/>
    </row>
    <row r="61" spans="6:7">
      <c r="F61" s="69"/>
      <c r="G61" s="67"/>
    </row>
    <row r="62" spans="6:7">
      <c r="F62" s="69"/>
      <c r="G62" s="67"/>
    </row>
    <row r="63" spans="6:7">
      <c r="F63" s="69"/>
      <c r="G63" s="67"/>
    </row>
    <row r="64" spans="6:7">
      <c r="F64" s="69"/>
      <c r="G64" s="67"/>
    </row>
  </sheetData>
  <mergeCells count="66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B17:K17"/>
    <mergeCell ref="E18:F18"/>
    <mergeCell ref="B19:K19"/>
    <mergeCell ref="E20:F20"/>
    <mergeCell ref="E21:F21"/>
    <mergeCell ref="E22:F22"/>
    <mergeCell ref="E23:F23"/>
    <mergeCell ref="E24:F24"/>
    <mergeCell ref="B25:K25"/>
    <mergeCell ref="E26:F26"/>
    <mergeCell ref="E27:F27"/>
    <mergeCell ref="E28:F28"/>
    <mergeCell ref="E29:F29"/>
    <mergeCell ref="E30:F30"/>
    <mergeCell ref="B31:K31"/>
    <mergeCell ref="E32:F32"/>
    <mergeCell ref="I32:K32"/>
    <mergeCell ref="E33:F33"/>
    <mergeCell ref="I33:K33"/>
    <mergeCell ref="B34:C34"/>
    <mergeCell ref="G34:H34"/>
    <mergeCell ref="I34:K34"/>
    <mergeCell ref="B35:C35"/>
    <mergeCell ref="B36:C36"/>
    <mergeCell ref="B37:K37"/>
    <mergeCell ref="B38:K38"/>
    <mergeCell ref="B39:K39"/>
    <mergeCell ref="E40:F40"/>
    <mergeCell ref="B41:K41"/>
    <mergeCell ref="E42:F42"/>
    <mergeCell ref="E43:F43"/>
    <mergeCell ref="E44:F44"/>
    <mergeCell ref="E45:F45"/>
    <mergeCell ref="B46:K46"/>
    <mergeCell ref="E47:F47"/>
    <mergeCell ref="B48:K48"/>
    <mergeCell ref="E49:F49"/>
    <mergeCell ref="E50:F50"/>
    <mergeCell ref="E51:F51"/>
    <mergeCell ref="E52:F52"/>
    <mergeCell ref="E53:F53"/>
    <mergeCell ref="F59:G59"/>
    <mergeCell ref="F60:G60"/>
    <mergeCell ref="G35:H36"/>
    <mergeCell ref="I35:K36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2018-03-09T09:14:19Z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