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<sst xmlns="http://schemas.openxmlformats.org/spreadsheetml/2006/main" count="55">
  <si>
    <t xml:space="preserve">  </t>
  </si>
  <si>
    <t>分公司名称： 南京</t>
  </si>
  <si>
    <t>分公司实施负责人： 张磊</t>
  </si>
  <si>
    <t>填表人：经旺平</t>
  </si>
  <si>
    <t>项目角色：实施顾问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</si>
  <si>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</si>
  <si>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</si>
  <si>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</si>
  <si>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</si>
  <si>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</si>
  <si>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</si>
  <si>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</si>
  <si>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</si>
  <si>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</si>
  <si>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</si>
  <si>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</si>
  <si>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</si>
  <si>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</si>
  <si>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</si>
  <si>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</si>
  <si>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</si>
  <si>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</si>
  <si>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上周重点工作计划（2018/05/21-2018/05/25)</t>
  </si>
  <si>
    <t>一、部门（个人）重点工作</t>
  </si>
  <si>
    <t>参加供应链培训</t>
  </si>
  <si>
    <t>经旺平</t>
  </si>
  <si>
    <t>张磊</t>
  </si>
  <si>
    <t>已完成</t>
  </si>
  <si>
    <t>走门店多档口订货流程</t>
  </si>
  <si>
    <t>整理部门项目数据和周数据</t>
  </si>
  <si>
    <t>和朝天门火锅核对品项表</t>
  </si>
  <si>
    <t>二、团队建设</t>
  </si>
  <si>
    <t>上周新增重点工作</t>
  </si>
  <si>
    <t>交付
成果</t>
  </si>
  <si>
    <t>给京茶山新开门店创建店铺账号，维护入供应链系统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</si>
  <si>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</si>
  <si>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</si>
  <si>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</si>
  <si>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</si>
  <si>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</si>
  <si>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</si>
  <si>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</si>
  <si>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</si>
  <si>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</si>
  <si>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</si>
  <si>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</si>
  <si>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</si>
  <si>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</si>
  <si>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</si>
  <si>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下周重点工作计划（2018/05/28-2018/06/01)</t>
  </si>
  <si>
    <t>分管领导强调任务</t>
  </si>
  <si>
    <t>和朝天门火锅核对成本卡信息</t>
  </si>
  <si>
    <t>准备朝天门火锅单店库存的上线</t>
  </si>
  <si>
    <t>练习描述供应链实施流程，准备考核</t>
  </si>
  <si>
    <t>下周其他工作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</si>
</sst>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17" applyNumberFormat="0" applyFont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/>
    <xf numFmtId="0" fontId="15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9" fillId="36" borderId="21" applyNumberFormat="0" applyAlignment="0" applyProtection="0">
      <alignment vertical="center"/>
    </xf>
    <xf numFmtId="0" fontId="32" fillId="36" borderId="18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4" fillId="0" borderId="0"/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24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34" fillId="0" borderId="0"/>
    <xf numFmtId="0" fontId="35" fillId="31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4" fillId="46" borderId="22" applyNumberFormat="0" applyFont="0" applyAlignment="0" applyProtection="0">
      <alignment vertical="center"/>
    </xf>
    <xf numFmtId="0" fontId="24" fillId="46" borderId="22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22" workbookViewId="0">
      <selection activeCell="E22" sqref="E22:F22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43242</v>
      </c>
      <c r="D12" s="30">
        <v>43243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43242</v>
      </c>
      <c r="D13" s="30">
        <v>43242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43243</v>
      </c>
      <c r="D14" s="30">
        <v>43244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43243</v>
      </c>
      <c r="D15" s="30">
        <v>43245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/>
      <c r="C16" s="30"/>
      <c r="D16" s="30"/>
      <c r="E16" s="35"/>
      <c r="F16" s="35"/>
      <c r="G16" s="32"/>
      <c r="H16" s="32"/>
      <c r="I16" s="84"/>
      <c r="J16" s="15"/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31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32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33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43242</v>
      </c>
      <c r="D22" s="30">
        <v>43244</v>
      </c>
      <c r="E22" s="31" t="s">
        <v>34</v>
      </c>
      <c r="F22" s="31"/>
      <c r="G22" s="27" t="s">
        <v>25</v>
      </c>
      <c r="H22" s="27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/>
      <c r="D28" s="30"/>
      <c r="E28" s="41"/>
      <c r="F28" s="42"/>
      <c r="G28" s="27"/>
      <c r="H28" s="27"/>
      <c r="I28" s="84"/>
      <c r="J28" s="15"/>
      <c r="K28" s="31"/>
    </row>
    <row r="29" ht="32.1" customHeight="1" spans="2:11">
      <c r="B29" s="23"/>
      <c r="C29" s="30"/>
      <c r="D29" s="30"/>
      <c r="E29" s="43"/>
      <c r="F29" s="43"/>
      <c r="G29" s="27"/>
      <c r="H29" s="27"/>
      <c r="I29" s="84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39</v>
      </c>
      <c r="C36" s="49"/>
      <c r="D36" s="49" t="s">
        <v>40</v>
      </c>
      <c r="E36" s="50" t="s">
        <v>39</v>
      </c>
      <c r="F36" s="49" t="s">
        <v>40</v>
      </c>
      <c r="G36" s="49" t="s">
        <v>41</v>
      </c>
      <c r="H36" s="49"/>
      <c r="I36" s="49" t="s">
        <v>42</v>
      </c>
      <c r="J36" s="49"/>
      <c r="K36" s="89"/>
    </row>
    <row r="37" ht="27" hidden="1" customHeight="1" spans="2:11">
      <c r="B37" s="14" t="s">
        <v>43</v>
      </c>
      <c r="C37" s="51"/>
      <c r="D37" s="51">
        <v>10</v>
      </c>
      <c r="E37" s="52" t="s">
        <v>44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45</v>
      </c>
      <c r="C38" s="51"/>
      <c r="D38" s="51">
        <v>11</v>
      </c>
      <c r="E38" s="52" t="s">
        <v>46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47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48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49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50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43248</v>
      </c>
      <c r="D44" s="30">
        <v>43252</v>
      </c>
      <c r="E44" s="41" t="s">
        <v>51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>
        <v>2</v>
      </c>
      <c r="C45" s="30">
        <v>43248</v>
      </c>
      <c r="D45" s="30">
        <v>43252</v>
      </c>
      <c r="E45" s="41" t="s">
        <v>52</v>
      </c>
      <c r="F45" s="42"/>
      <c r="G45" s="27" t="s">
        <v>25</v>
      </c>
      <c r="H45" s="27" t="s">
        <v>26</v>
      </c>
      <c r="I45" s="84"/>
      <c r="J45" s="15"/>
      <c r="K45" s="80"/>
    </row>
    <row r="46" ht="33.75" customHeight="1" spans="2:11">
      <c r="B46" s="23">
        <v>3</v>
      </c>
      <c r="C46" s="30">
        <v>43248</v>
      </c>
      <c r="D46" s="30">
        <v>43252</v>
      </c>
      <c r="E46" s="41" t="s">
        <v>53</v>
      </c>
      <c r="F46" s="42"/>
      <c r="G46" s="27" t="s">
        <v>25</v>
      </c>
      <c r="H46" s="27" t="s">
        <v>26</v>
      </c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31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54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我一定会瘦的</cp:lastModifiedBy>
  <cp:revision>1</cp:revision>
  <dcterms:created xsi:type="dcterms:W3CDTF">2014-01-03T06:31:00Z</dcterms:created>
  <cp:lastPrinted>2016-11-07T01:09:00Z</cp:lastPrinted>
  <dcterms:modified xsi:type="dcterms:W3CDTF">2018-05-25T02:27:45Z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