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<sst xmlns="http://schemas.openxmlformats.org/spreadsheetml/2006/main" count="54">
  <si>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</si>
  <si>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</si>
  <si>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</si>
  <si>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</si>
  <si>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</si>
  <si>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</si>
  <si>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</si>
  <si>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</si>
  <si>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</si>
  <si>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</si>
  <si>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</si>
  <si>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</si>
  <si>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</si>
  <si>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</si>
  <si>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</si>
  <si>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</si>
  <si>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</si>
  <si>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</si>
  <si>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</si>
  <si>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</si>
  <si>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</si>
  <si>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</si>
  <si>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</si>
  <si>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</si>
  <si>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前往珍宝阁实施，由于老板有事，暂未培训</t>
  </si>
  <si>
    <t>翁晨</t>
  </si>
  <si>
    <t>张磊</t>
  </si>
  <si>
    <t>已完成</t>
  </si>
  <si>
    <t>坐车前往句容实施大朱小厨鱼虾店</t>
  </si>
  <si>
    <t>修改古茗茶饮店铺信息</t>
  </si>
  <si>
    <t>前往珍宝阁进行培训</t>
  </si>
  <si>
    <t>前往大朱小厨句容店驻店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</si>
  <si>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</si>
  <si>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</si>
  <si>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</si>
  <si>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</si>
  <si>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</si>
  <si>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</si>
  <si>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</si>
  <si>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</si>
  <si>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</si>
  <si>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</si>
  <si>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</si>
  <si>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</si>
  <si>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</si>
  <si>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</si>
  <si>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</si>
  <si>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</si>
  <si>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</si>
  <si>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下周重点工作计划（2018/06/19-2018/06/22)</t>
  </si>
  <si>
    <t>分管领导强调任务</t>
  </si>
  <si>
    <t>前往鸿运酒楼驻店</t>
  </si>
  <si>
    <t>询问俺村小院李总具体上线时间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</si>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</sst>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/>
    <xf numFmtId="0" fontId="2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8" fillId="28" borderId="18" applyNumberFormat="0" applyAlignment="0" applyProtection="0">
      <alignment vertical="center"/>
    </xf>
    <xf numFmtId="0" fontId="29" fillId="28" borderId="16" applyNumberFormat="0" applyAlignment="0" applyProtection="0">
      <alignment vertical="center"/>
    </xf>
    <xf numFmtId="0" fontId="30" fillId="29" borderId="1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0"/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34" fillId="38" borderId="22" applyNumberFormat="0" applyFont="0" applyAlignment="0" applyProtection="0">
      <alignment vertical="center"/>
    </xf>
    <xf numFmtId="0" fontId="19" fillId="0" borderId="0">
      <alignment vertical="center"/>
    </xf>
    <xf numFmtId="0" fontId="34" fillId="38" borderId="22" applyNumberFormat="0" applyFont="0" applyAlignment="0" applyProtection="0">
      <alignment vertical="center"/>
    </xf>
    <xf numFmtId="0" fontId="19" fillId="0" borderId="0">
      <alignment vertical="center"/>
    </xf>
    <xf numFmtId="0" fontId="34" fillId="0" borderId="0"/>
    <xf numFmtId="0" fontId="35" fillId="35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9" fillId="38" borderId="22" applyNumberFormat="0" applyFont="0" applyAlignment="0" applyProtection="0">
      <alignment vertical="center"/>
    </xf>
    <xf numFmtId="0" fontId="19" fillId="38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B9" workbookViewId="0">
      <selection activeCell="E45" sqref="E45:F45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43262</v>
      </c>
      <c r="D12" s="24">
        <v>43262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43263</v>
      </c>
      <c r="D13" s="24">
        <v>43263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43264</v>
      </c>
      <c r="D14" s="24">
        <v>43264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43265</v>
      </c>
      <c r="D15" s="24">
        <v>43265</v>
      </c>
      <c r="E15" s="32" t="s">
        <v>30</v>
      </c>
      <c r="F15" s="32"/>
      <c r="G15" s="27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43266</v>
      </c>
      <c r="D16" s="24">
        <v>43266</v>
      </c>
      <c r="E16" s="32" t="s">
        <v>31</v>
      </c>
      <c r="F16" s="32"/>
      <c r="G16" s="27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27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43270</v>
      </c>
      <c r="D44" s="24">
        <v>43270</v>
      </c>
      <c r="E44" s="37" t="s">
        <v>51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43273</v>
      </c>
      <c r="D45" s="24">
        <v>43273</v>
      </c>
      <c r="E45" s="37" t="s">
        <v>52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53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2018-06-15T05:08:32Z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