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大项目实施看板" sheetId="1" r:id="rId1"/>
  </sheets>
  <definedNames>
    <definedName name="_xlnm._FilterDatabase" localSheetId="0" hidden="1">大项目实施看板!$A$3:$L$97</definedName>
  </definedNames>
  <calcPr calcId="144525"/>
</workbook>
</file>

<file path=xl/sharedStrings.xml><?xml version="1.0" encoding="utf-8"?>
<sst xmlns="http://schemas.openxmlformats.org/spreadsheetml/2006/main" count="64">
  <si>
    <t>更新日期：2018年02月22日</t>
  </si>
  <si>
    <t>大项目实施看板</t>
  </si>
  <si>
    <t>序号</t>
  </si>
  <si>
    <t>集团ID</t>
  </si>
  <si>
    <t>项目名称</t>
  </si>
  <si>
    <t>实施品牌与业态
（业态包括：大型中餐、普通中餐、快餐、茶饮、小吃、美食广场、甜品）</t>
  </si>
  <si>
    <t>签约门店数</t>
  </si>
  <si>
    <t>已上线
门店数</t>
  </si>
  <si>
    <t>已签约模块/计划签约模块
（云店、会员、微信、老板通、库存、聚合支付、聚合外卖、供应链）</t>
  </si>
  <si>
    <t>需协助事项
（影响项目推进的关键事项）</t>
  </si>
  <si>
    <t>特殊需求
（产品功能）</t>
  </si>
  <si>
    <t>项目经理</t>
  </si>
  <si>
    <t>实施工程师</t>
  </si>
  <si>
    <t>当前项目情况</t>
  </si>
  <si>
    <t>1</t>
  </si>
  <si>
    <t>厦门音乐厨房餐饮管理有限公司</t>
  </si>
  <si>
    <t>快餐、茶饮、美食广场、甜品</t>
  </si>
  <si>
    <t>云店、会员、微信、老板通、聚合支付、聚合外卖、库存、供应链、中央厨房</t>
  </si>
  <si>
    <t>刘乐乐</t>
  </si>
  <si>
    <t>售后维护阶段</t>
  </si>
  <si>
    <t>美食广场1.0问题（报表和账单问题）
1.0已不维护</t>
  </si>
  <si>
    <t>2</t>
  </si>
  <si>
    <t>徐州壹捌壹捌企业管理有限公司</t>
  </si>
  <si>
    <t>快餐</t>
  </si>
  <si>
    <t>云店、老板通、聚合支付</t>
  </si>
  <si>
    <t>当前使用正常，目前没有问题。</t>
  </si>
  <si>
    <t>3</t>
  </si>
  <si>
    <t>南京呦果餐饮管理有限公司</t>
  </si>
  <si>
    <t>云店、会员、老板通、聚合支付、聚合外卖</t>
  </si>
  <si>
    <t>潘辰</t>
  </si>
  <si>
    <t>4</t>
  </si>
  <si>
    <t>南京制果家餐饮管理有限公司</t>
  </si>
  <si>
    <t>5</t>
  </si>
  <si>
    <t>南京御品殿餐饮管理有限公司</t>
  </si>
  <si>
    <t>茶饮</t>
  </si>
  <si>
    <t>云店、会员、老板通、微信、聚合支付、聚合外卖、供应链</t>
  </si>
  <si>
    <t>6</t>
  </si>
  <si>
    <t>扬州五十岚餐饮管理有限公司</t>
  </si>
  <si>
    <t>会员、微信、老板通、聚合外卖</t>
  </si>
  <si>
    <t>方兆强</t>
  </si>
  <si>
    <t>7</t>
  </si>
  <si>
    <t>南京王贵仁品牌管理有限公司</t>
  </si>
  <si>
    <t>云店、老板通</t>
  </si>
  <si>
    <t>杨磊</t>
  </si>
  <si>
    <t>8</t>
  </si>
  <si>
    <t>青森食品销售中心</t>
  </si>
  <si>
    <t>火锅、台湾菜、西式简餐</t>
  </si>
  <si>
    <t>云店、会员、微信、老板通、聚合支付</t>
  </si>
  <si>
    <t>9</t>
  </si>
  <si>
    <t>无锡市微热山丘贸易有限公司</t>
  </si>
  <si>
    <t>快餐、茶饮</t>
  </si>
  <si>
    <t>10</t>
  </si>
  <si>
    <t>南京众匠餐饮管理有限公司</t>
  </si>
  <si>
    <t>11</t>
  </si>
  <si>
    <t>至善天玺餐饮管理有限公司</t>
  </si>
  <si>
    <t>SAAS、聚合支付、聚合外卖、老板通</t>
  </si>
  <si>
    <t>黄纯伟</t>
  </si>
  <si>
    <t>12</t>
  </si>
  <si>
    <t>两个天堂餐饮管理有限公司</t>
  </si>
  <si>
    <t>SAAS、聚合支付、聚合外卖、老板通、微信、供应链</t>
  </si>
  <si>
    <t>上线SaaS2.0，目前会出现开机后服务启动慢以及在点餐过程中会出现卡顿情况</t>
  </si>
  <si>
    <t>1.开机等5分钟SAAS系统才启动，服务启动慢
2.系统卡顿，点菜频率2-3秒，原因是硬件配置低，产品需要优化</t>
  </si>
  <si>
    <t>1.扫码点餐开台自动加入酱料的需求
2.扫码点餐套餐口味做法不能弹屏
3.微信预定点餐结账时需要把跳出人数界面取消</t>
  </si>
  <si>
    <t>南京市建邺区小喜悦餐饮店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</si>
</sst>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2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9" fillId="20" borderId="10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abSelected="1" zoomScale="90" zoomScaleNormal="90" workbookViewId="0">
      <pane xSplit="3" ySplit="3" topLeftCell="D10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8"/>
  <cols>
    <col min="1" max="1" width="3.125" style="3" customWidth="1"/>
    <col min="2" max="2" width="9.5" style="4" customWidth="1"/>
    <col min="3" max="3" width="13.5" style="4" customWidth="1"/>
    <col min="4" max="4" width="24.5" style="4" customWidth="1"/>
    <col min="5" max="5" width="7.5" style="4" customWidth="1"/>
    <col min="6" max="6" width="6.875" style="4" customWidth="1"/>
    <col min="7" max="7" width="20.875" style="3" customWidth="1"/>
    <col min="8" max="8" width="8.875" style="5" customWidth="1"/>
    <col min="9" max="9" width="10.125" style="3" customWidth="1"/>
    <col min="10" max="10" width="30.875" style="3" customWidth="1"/>
    <col min="11" max="11" width="30.875" style="6" customWidth="1"/>
    <col min="12" max="12" width="30.875" style="7" customWidth="1"/>
    <col min="13" max="16384" width="9" style="8"/>
  </cols>
  <sheetData>
    <row r="1" ht="22.5" customHeight="1" spans="1:12">
      <c r="A1" s="9" t="s">
        <v>0</v>
      </c>
      <c r="B1" s="10"/>
      <c r="C1" s="11" t="s">
        <v>1</v>
      </c>
      <c r="D1" s="11"/>
      <c r="E1" s="11"/>
      <c r="K1" s="22"/>
      <c r="L1" s="23"/>
    </row>
    <row r="2" s="1" customFormat="1" ht="32.1" customHeight="1" spans="1:12">
      <c r="A2" s="12" t="s">
        <v>2</v>
      </c>
      <c r="B2" s="12" t="s">
        <v>3</v>
      </c>
      <c r="C2" s="12" t="s">
        <v>4</v>
      </c>
      <c r="D2" s="13" t="s">
        <v>5</v>
      </c>
      <c r="E2" s="12" t="s">
        <v>6</v>
      </c>
      <c r="F2" s="12" t="s">
        <v>7</v>
      </c>
      <c r="G2" s="12" t="s">
        <v>8</v>
      </c>
      <c r="H2" s="14"/>
      <c r="I2" s="14"/>
      <c r="J2" s="24"/>
      <c r="K2" s="25" t="s">
        <v>9</v>
      </c>
      <c r="L2" s="7" t="s">
        <v>10</v>
      </c>
    </row>
    <row r="3" s="1" customFormat="1" ht="48" customHeight="1" spans="1:12">
      <c r="A3" s="15"/>
      <c r="B3" s="15"/>
      <c r="C3" s="15"/>
      <c r="D3" s="16"/>
      <c r="E3" s="15"/>
      <c r="F3" s="15"/>
      <c r="G3" s="15"/>
      <c r="H3" s="17" t="s">
        <v>11</v>
      </c>
      <c r="I3" s="17" t="s">
        <v>12</v>
      </c>
      <c r="J3" s="17" t="s">
        <v>13</v>
      </c>
      <c r="K3" s="7"/>
      <c r="L3" s="7"/>
    </row>
    <row r="4" s="2" customFormat="1" ht="30" customHeight="1" spans="1:12">
      <c r="A4" s="18" t="s">
        <v>14</v>
      </c>
      <c r="B4" s="19">
        <v>5238</v>
      </c>
      <c r="C4" s="20" t="s">
        <v>15</v>
      </c>
      <c r="D4" s="20" t="s">
        <v>16</v>
      </c>
      <c r="E4" s="20">
        <v>30</v>
      </c>
      <c r="F4" s="20">
        <v>25</v>
      </c>
      <c r="G4" s="20" t="s">
        <v>17</v>
      </c>
      <c r="H4" s="20" t="s">
        <v>18</v>
      </c>
      <c r="I4" s="20" t="s">
        <v>18</v>
      </c>
      <c r="J4" s="20" t="s">
        <v>19</v>
      </c>
      <c r="K4" s="26" t="s">
        <v>20</v>
      </c>
      <c r="L4" s="26"/>
    </row>
    <row r="5" s="2" customFormat="1" ht="30" customHeight="1" spans="1:12">
      <c r="A5" s="18" t="s">
        <v>21</v>
      </c>
      <c r="B5" s="19">
        <v>83247</v>
      </c>
      <c r="C5" s="20" t="s">
        <v>22</v>
      </c>
      <c r="D5" s="20" t="s">
        <v>23</v>
      </c>
      <c r="E5" s="20">
        <v>100</v>
      </c>
      <c r="F5" s="20">
        <v>2</v>
      </c>
      <c r="G5" s="20" t="s">
        <v>24</v>
      </c>
      <c r="H5" s="20"/>
      <c r="I5" s="20" t="s">
        <v>18</v>
      </c>
      <c r="J5" s="20" t="s">
        <v>25</v>
      </c>
      <c r="K5" s="26"/>
      <c r="L5" s="26"/>
    </row>
    <row r="6" s="2" customFormat="1" ht="30" customHeight="1" spans="1:12">
      <c r="A6" s="18" t="s">
        <v>26</v>
      </c>
      <c r="B6" s="19">
        <v>22907</v>
      </c>
      <c r="C6" s="20" t="s">
        <v>27</v>
      </c>
      <c r="D6" s="20" t="s">
        <v>23</v>
      </c>
      <c r="E6" s="20">
        <v>60</v>
      </c>
      <c r="F6" s="20">
        <v>12</v>
      </c>
      <c r="G6" s="20" t="s">
        <v>28</v>
      </c>
      <c r="H6" s="20"/>
      <c r="I6" s="20" t="s">
        <v>29</v>
      </c>
      <c r="J6" s="20" t="s">
        <v>25</v>
      </c>
      <c r="K6" s="26"/>
      <c r="L6" s="26"/>
    </row>
    <row r="7" s="2" customFormat="1" ht="30" customHeight="1" spans="1:12">
      <c r="A7" s="18" t="s">
        <v>30</v>
      </c>
      <c r="B7" s="19">
        <v>17222</v>
      </c>
      <c r="C7" s="20" t="s">
        <v>31</v>
      </c>
      <c r="D7" s="20" t="s">
        <v>23</v>
      </c>
      <c r="E7" s="19">
        <v>100</v>
      </c>
      <c r="F7" s="19">
        <v>11</v>
      </c>
      <c r="G7" s="20" t="s">
        <v>28</v>
      </c>
      <c r="H7" s="20"/>
      <c r="I7" s="20" t="s">
        <v>29</v>
      </c>
      <c r="J7" s="20" t="s">
        <v>25</v>
      </c>
      <c r="K7" s="26"/>
      <c r="L7" s="26"/>
    </row>
    <row r="8" s="2" customFormat="1" ht="30" customHeight="1" spans="1:12">
      <c r="A8" s="18" t="s">
        <v>32</v>
      </c>
      <c r="B8" s="19">
        <v>32482</v>
      </c>
      <c r="C8" s="20" t="s">
        <v>33</v>
      </c>
      <c r="D8" s="20" t="s">
        <v>34</v>
      </c>
      <c r="E8" s="19">
        <v>32</v>
      </c>
      <c r="F8" s="19">
        <v>32</v>
      </c>
      <c r="G8" s="20" t="s">
        <v>35</v>
      </c>
      <c r="H8" s="20"/>
      <c r="I8" s="20" t="s">
        <v>29</v>
      </c>
      <c r="J8" s="20" t="s">
        <v>25</v>
      </c>
      <c r="K8" s="26"/>
      <c r="L8" s="26"/>
    </row>
    <row r="9" s="2" customFormat="1" ht="30" customHeight="1" spans="1:12">
      <c r="A9" s="18" t="s">
        <v>36</v>
      </c>
      <c r="B9" s="19">
        <v>43802</v>
      </c>
      <c r="C9" s="20" t="s">
        <v>37</v>
      </c>
      <c r="D9" s="20" t="s">
        <v>34</v>
      </c>
      <c r="E9" s="20">
        <v>11</v>
      </c>
      <c r="F9" s="20">
        <v>11</v>
      </c>
      <c r="G9" s="20" t="s">
        <v>38</v>
      </c>
      <c r="H9" s="20"/>
      <c r="I9" s="20" t="s">
        <v>39</v>
      </c>
      <c r="J9" s="20" t="s">
        <v>25</v>
      </c>
      <c r="K9" s="26"/>
      <c r="L9" s="26"/>
    </row>
    <row r="10" s="2" customFormat="1" ht="30" customHeight="1" spans="1:12">
      <c r="A10" s="18" t="s">
        <v>40</v>
      </c>
      <c r="B10" s="19">
        <v>97782</v>
      </c>
      <c r="C10" s="20" t="s">
        <v>41</v>
      </c>
      <c r="D10" s="20" t="s">
        <v>23</v>
      </c>
      <c r="E10" s="20">
        <v>100</v>
      </c>
      <c r="F10" s="20">
        <v>3</v>
      </c>
      <c r="G10" s="20" t="s">
        <v>42</v>
      </c>
      <c r="H10" s="20"/>
      <c r="I10" s="20" t="s">
        <v>43</v>
      </c>
      <c r="J10" s="20" t="s">
        <v>25</v>
      </c>
      <c r="K10" s="26"/>
      <c r="L10" s="26"/>
    </row>
    <row r="11" s="2" customFormat="1" ht="30" customHeight="1" spans="1:12">
      <c r="A11" s="18" t="s">
        <v>44</v>
      </c>
      <c r="B11" s="19">
        <v>25017</v>
      </c>
      <c r="C11" s="20" t="s">
        <v>45</v>
      </c>
      <c r="D11" s="20" t="s">
        <v>46</v>
      </c>
      <c r="E11" s="20">
        <v>100</v>
      </c>
      <c r="F11" s="20">
        <v>10</v>
      </c>
      <c r="G11" s="20" t="s">
        <v>47</v>
      </c>
      <c r="H11" s="20"/>
      <c r="I11" s="20" t="s">
        <v>43</v>
      </c>
      <c r="J11" s="20" t="s">
        <v>25</v>
      </c>
      <c r="K11" s="26"/>
      <c r="L11" s="26"/>
    </row>
    <row r="12" s="2" customFormat="1" ht="30" customHeight="1" spans="1:12">
      <c r="A12" s="18" t="s">
        <v>48</v>
      </c>
      <c r="B12" s="19">
        <v>104302</v>
      </c>
      <c r="C12" s="20" t="s">
        <v>49</v>
      </c>
      <c r="D12" s="20" t="s">
        <v>50</v>
      </c>
      <c r="E12" s="20">
        <v>200</v>
      </c>
      <c r="F12" s="20">
        <v>1</v>
      </c>
      <c r="G12" s="20" t="s">
        <v>42</v>
      </c>
      <c r="H12" s="20"/>
      <c r="I12" s="20" t="s">
        <v>43</v>
      </c>
      <c r="J12" s="20" t="s">
        <v>25</v>
      </c>
      <c r="K12" s="26"/>
      <c r="L12" s="26"/>
    </row>
    <row r="13" s="2" customFormat="1" ht="30" customHeight="1" spans="1:12">
      <c r="A13" s="18" t="s">
        <v>51</v>
      </c>
      <c r="B13" s="19">
        <v>5840</v>
      </c>
      <c r="C13" s="20" t="s">
        <v>52</v>
      </c>
      <c r="D13" s="20" t="s">
        <v>23</v>
      </c>
      <c r="E13" s="20">
        <v>50</v>
      </c>
      <c r="F13" s="20">
        <v>9</v>
      </c>
      <c r="G13" s="20" t="s">
        <v>47</v>
      </c>
      <c r="H13" s="20"/>
      <c r="I13" s="20" t="s">
        <v>43</v>
      </c>
      <c r="J13" s="20" t="s">
        <v>25</v>
      </c>
      <c r="K13" s="26"/>
      <c r="L13" s="26"/>
    </row>
    <row r="14" s="2" customFormat="1" ht="30" customHeight="1" spans="1:12">
      <c r="A14" s="18" t="s">
        <v>53</v>
      </c>
      <c r="B14" s="20">
        <v>66917</v>
      </c>
      <c r="C14" s="20" t="s">
        <v>54</v>
      </c>
      <c r="D14" s="20" t="s">
        <v>34</v>
      </c>
      <c r="E14" s="20">
        <v>13</v>
      </c>
      <c r="F14" s="20">
        <v>9</v>
      </c>
      <c r="G14" s="20" t="s">
        <v>55</v>
      </c>
      <c r="H14" s="20"/>
      <c r="I14" s="20" t="s">
        <v>56</v>
      </c>
      <c r="J14" s="20" t="s">
        <v>25</v>
      </c>
      <c r="K14" s="27"/>
      <c r="L14" s="27"/>
    </row>
    <row r="15" s="2" customFormat="1" ht="61" customHeight="1" spans="1:12">
      <c r="A15" s="18" t="s">
        <v>57</v>
      </c>
      <c r="B15" s="19">
        <v>95312</v>
      </c>
      <c r="C15" s="20" t="s">
        <v>58</v>
      </c>
      <c r="D15" s="20" t="s">
        <v>23</v>
      </c>
      <c r="E15" s="20">
        <v>100</v>
      </c>
      <c r="F15" s="19">
        <v>3</v>
      </c>
      <c r="G15" s="20" t="s">
        <v>59</v>
      </c>
      <c r="H15" s="19"/>
      <c r="I15" s="19" t="s">
        <v>56</v>
      </c>
      <c r="J15" s="20" t="s">
        <v>60</v>
      </c>
      <c r="K15" s="27" t="s">
        <v>61</v>
      </c>
      <c r="L15" s="28" t="s">
        <v>62</v>
      </c>
    </row>
    <row r="16" ht="28.5" spans="1:10">
      <c r="A16" s="21">
        <v>13</v>
      </c>
      <c r="B16" s="19">
        <v>38542</v>
      </c>
      <c r="C16" s="20" t="s">
        <v>63</v>
      </c>
      <c r="D16" s="20" t="s">
        <v>23</v>
      </c>
      <c r="E16" s="20">
        <v>50</v>
      </c>
      <c r="F16" s="19">
        <v>2</v>
      </c>
      <c r="G16" s="20" t="s">
        <v>55</v>
      </c>
      <c r="I16" s="20" t="s">
        <v>18</v>
      </c>
      <c r="J16" s="20" t="s">
        <v>25</v>
      </c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</sheetData>
  <autoFilter ref="A3:L97"/>
  <mergeCells count="11">
    <mergeCell ref="A1:B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</mergeCells>
  <dataValidations count="1">
    <dataValidation type="list" allowBlank="1" showInputMessage="1" showErrorMessage="1" sqref="J233:J1048576">
      <formula1>"A售前阶段,B签约前门店试用,C项目实施启动,D项目实施调研,E实施计划与方案,F测试门店上线,G门店推广上线,H售后维护"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大项目实施看板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刘乐乐</cp:lastModifiedBy>
  <dcterms:created xsi:type="dcterms:W3CDTF">2015-06-05T18:19:00Z</dcterms:created>
  <dcterms:modified xsi:type="dcterms:W3CDTF">2018-02-24T10:01:39Z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